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3ER TRIMESTRE 2020\PLANTILLAS ANTERIORES\"/>
    </mc:Choice>
  </mc:AlternateContent>
  <xr:revisionPtr revIDLastSave="0" documentId="13_ncr:1_{C148DE0C-C797-4A5F-99B1-232C5E8E64B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91029"/>
</workbook>
</file>

<file path=xl/sharedStrings.xml><?xml version="1.0" encoding="utf-8"?>
<sst xmlns="http://schemas.openxmlformats.org/spreadsheetml/2006/main" count="169" uniqueCount="121">
  <si>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</si>
  <si>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</si>
  <si>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</si>
  <si>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</si>
  <si>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</si>
  <si>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</si>
  <si>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</si>
  <si>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</si>
  <si>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</si>
  <si>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</si>
  <si>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</si>
  <si>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</si>
  <si>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</si>
  <si>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</si>
  <si>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</si>
  <si>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</si>
  <si>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</si>
  <si>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</si>
  <si>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</si>
  <si>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</si>
  <si>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</si>
  <si>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</si>
  <si>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</si>
  <si>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</si>
  <si>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</si>
  <si>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</si>
  <si>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</si>
  <si>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</si>
  <si>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</si>
  <si>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</si>
  <si>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</si>
  <si>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</si>
  <si>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</si>
  <si>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</si>
  <si>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</si>
  <si>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</si>
  <si>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</si>
  <si>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</si>
  <si>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</si>
  <si>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</si>
  <si>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</si>
  <si>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</si>
  <si>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</si>
  <si>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</si>
  <si>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</si>
  <si>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</si>
  <si>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</si>
  <si>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</si>
  <si>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</si>
  <si>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</si>
  <si>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</si>
  <si>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</si>
  <si>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</si>
  <si>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</si>
  <si>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</si>
  <si>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</si>
  <si>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</si>
  <si>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</si>
  <si>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</si>
  <si>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servicios profesionales por honorarios asimilados </t>
  </si>
  <si>
    <t>http://transparencia.esonora.gob.mx/NR/rdonlyres/987C3AA1-71DD-4CD4-A1AD-AE062349358F/200019/LEYFEDERALDELTRABAJO12DEJUNIODEL2015.pdf</t>
  </si>
  <si>
    <t>Gerencia Administracion y Finanzas</t>
  </si>
  <si>
    <t xml:space="preserve">Adrian </t>
  </si>
  <si>
    <t>Madrid</t>
  </si>
  <si>
    <t>Angulo</t>
  </si>
  <si>
    <t>Manuel</t>
  </si>
  <si>
    <t>Mungaray</t>
  </si>
  <si>
    <t>Peralta</t>
  </si>
  <si>
    <t>Operador de Audio</t>
  </si>
  <si>
    <t>Alvaro</t>
  </si>
  <si>
    <t>Cordova</t>
  </si>
  <si>
    <t>Mendoza</t>
  </si>
  <si>
    <t xml:space="preserve">Interprete de Lengua de Señas </t>
  </si>
  <si>
    <t>Jose Bernardo</t>
  </si>
  <si>
    <t>Torres</t>
  </si>
  <si>
    <t>Ceceña</t>
  </si>
  <si>
    <t>Operador Descancero</t>
  </si>
  <si>
    <t>servicios profesionales por honorarios</t>
  </si>
  <si>
    <t>Conductor</t>
  </si>
  <si>
    <t>Ramirez</t>
  </si>
  <si>
    <t>Gabriel</t>
  </si>
  <si>
    <t>Cossio</t>
  </si>
  <si>
    <t>Voz Oficial</t>
  </si>
  <si>
    <t>Asistsente de Programa</t>
  </si>
  <si>
    <t>Vicente Adolfo</t>
  </si>
  <si>
    <t xml:space="preserve">Ruiz </t>
  </si>
  <si>
    <t>Ibarra</t>
  </si>
  <si>
    <t xml:space="preserve">Alejandra </t>
  </si>
  <si>
    <t>León</t>
  </si>
  <si>
    <t>Barrios</t>
  </si>
  <si>
    <t>LGT_ART70_FXI_2019</t>
  </si>
  <si>
    <t xml:space="preserve">Maria Elisa </t>
  </si>
  <si>
    <t>Editor de Pauta</t>
  </si>
  <si>
    <t>http://transparencia.esonora.gob.mx/NR/rdonlyres/18C27E2C-15DD-4A6A-A522-D44B91D89C2A/431221/ADRIANMADRIDANGULOASIMILADOSASALARIO.pdf</t>
  </si>
  <si>
    <t>http://transparencia.esonora.gob.mx/NR/rdonlyres/18C27E2C-15DD-4A6A-A522-D44B91D89C2A/431227/MANUELMUNGARAYPERALTAASIMILADOSASUELDO1.pdf</t>
  </si>
  <si>
    <t>http://transparencia.esonora.gob.mx/NR/rdonlyres/18C27E2C-15DD-4A6A-A522-D44B91D89C2A/431224/ALVAROCORDOVAMENDOZAASIMILADOSASALARIOS1.pdf</t>
  </si>
  <si>
    <t>http://transparencia.esonora.gob.mx/NR/rdonlyres/18C27E2C-15DD-4A6A-A522-D44B91D89C2A/431226/JOSEBERNANDOTORRESCECE%C3%91AASIMILADOSASUELDO.pdf</t>
  </si>
  <si>
    <t>http://transparencia.esonora.gob.mx/NR/rdonlyres/18C27E2C-15DD-4A6A-A522-D44B91D89C2A/431228/MARIAELISATORRESCECE%C3%91AASIMILADOSPORHONORARIOS.pdf</t>
  </si>
  <si>
    <t>http://transparencia.esonora.gob.mx/NR/rdonlyres/18C27E2C-15DD-4A6A-A522-D44B91D89C2A/431225/GABRIELCOSSIORAMIREZSERVPROFESIONALES.pdf</t>
  </si>
  <si>
    <t>http://transparencia.esonora.gob.mx/NR/rdonlyres/18C27E2C-15DD-4A6A-A522-D44B91D89C2A/431229/VICENTEADOLFORUIZSERVPROFESIONALES.pdf</t>
  </si>
  <si>
    <t>http://transparencia.esonora.gob.mx/NR/rdonlyres/18C27E2C-15DD-4A6A-A522-D44B91D89C2A/431223/ALEJANDRALEONBARRIOSPRESTACIONDESERVPROFESIONALES.pdf</t>
  </si>
  <si>
    <t>Marcela</t>
  </si>
  <si>
    <t>Sobarzo</t>
  </si>
  <si>
    <t>Lara</t>
  </si>
  <si>
    <t>Jose Osmar</t>
  </si>
  <si>
    <t xml:space="preserve">Rodriguez </t>
  </si>
  <si>
    <t>Aquina</t>
  </si>
  <si>
    <t>Jefe de Contenidos</t>
  </si>
  <si>
    <t>Continuista</t>
  </si>
  <si>
    <t>Claudia Elizabeth</t>
  </si>
  <si>
    <t>Gomez</t>
  </si>
  <si>
    <t>Contreras</t>
  </si>
  <si>
    <t>Elba Edith</t>
  </si>
  <si>
    <t>Noriega</t>
  </si>
  <si>
    <t>Carmona</t>
  </si>
  <si>
    <t>Corresponsal de Nogales</t>
  </si>
  <si>
    <t>Corresponsal de Cajeme</t>
  </si>
  <si>
    <t>http://transparencia.esonora.gob.mx/NR/rdonlyres/18C27E2C-15DD-4A6A-A522-D44B91D89C2A/453594/CONTRATOMARCELASOBARZO.pdf</t>
  </si>
  <si>
    <t>http://transparencia.esonora.gob.mx/NR/rdonlyres/18C27E2C-15DD-4A6A-A522-D44B91D89C2A/453595/CONTRATOOSMAR.pdf</t>
  </si>
  <si>
    <t>http://transparencia.esonora.gob.mx/NR/rdonlyres/18C27E2C-15DD-4A6A-A522-D44B91D89C2A/453592/CONTRATOCLAUDIAELIZABETHGOMEZ.pdf</t>
  </si>
  <si>
    <t>http://transparencia.esonora.gob.mx/NR/rdonlyres/18C27E2C-15DD-4A6A-A522-D44B91D89C2A/453593/CONTRATOELBAEDITHNORIEGA.pdf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</si>
</sst>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Fill="1"/>
    <xf numFmtId="0" fontId="3" fillId="0" borderId="0" xfId="1" applyAlignment="1" applyProtection="1"/>
    <xf numFmtId="0" fontId="4" fillId="0" borderId="0" xfId="0" applyFont="1" applyProtection="1"/>
    <xf numFmtId="0" fontId="0" fillId="0" borderId="0" xfId="0"/>
    <xf numFmtId="0" fontId="0" fillId="0" borderId="0" xfId="0"/>
    <xf numFmtId="0" fontId="5" fillId="0" borderId="0" xfId="0" applyFont="1" applyFill="1" applyProtection="1"/>
    <xf numFmtId="4" fontId="5" fillId="0" borderId="0" xfId="0" applyNumberFormat="1" applyFont="1" applyFill="1" applyProtection="1"/>
    <xf numFmtId="0" fontId="0" fillId="0" borderId="0" xfId="0" applyFill="1" applyProtection="1"/>
    <xf numFmtId="4" fontId="0" fillId="0" borderId="0" xfId="0" applyNumberFormat="1" applyProtection="1"/>
    <xf numFmtId="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XI%20Personal%20contratado%20por%20honorar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18C27E2C-15DD-4A6A-A522-D44B91D89C2A/431223/ALEJANDRALEONBARRIOSPRESTACIONDESERVPROFESIONALES.pdf" TargetMode="External"/><Relationship Id="rId13" Type="http://schemas.openxmlformats.org/officeDocument/2006/relationships/hyperlink" Target="http://transparencia.esonora.gob.mx/NR/rdonlyres/18C27E2C-15DD-4A6A-A522-D44B91D89C2A/453593/CONTRATOELBAEDITHNORIEGA.pdf" TargetMode="External"/><Relationship Id="rId3" Type="http://schemas.openxmlformats.org/officeDocument/2006/relationships/hyperlink" Target="http://transparencia.esonora.gob.mx/NR/rdonlyres/18C27E2C-15DD-4A6A-A522-D44B91D89C2A/431224/ALVAROCORDOVAMENDOZAASIMILADOSASALARIOS1.pdf" TargetMode="External"/><Relationship Id="rId7" Type="http://schemas.openxmlformats.org/officeDocument/2006/relationships/hyperlink" Target="http://transparencia.esonora.gob.mx/NR/rdonlyres/18C27E2C-15DD-4A6A-A522-D44B91D89C2A/431229/VICENTEADOLFORUIZSERVPROFESIONALES.pdf" TargetMode="External"/><Relationship Id="rId12" Type="http://schemas.openxmlformats.org/officeDocument/2006/relationships/hyperlink" Target="http://transparencia.esonora.gob.mx/NR/rdonlyres/18C27E2C-15DD-4A6A-A522-D44B91D89C2A/453592/CONTRATOCLAUDIAELIZABETHGOMEZ.pdf" TargetMode="External"/><Relationship Id="rId2" Type="http://schemas.openxmlformats.org/officeDocument/2006/relationships/hyperlink" Target="http://transparencia.esonora.gob.mx/NR/rdonlyres/18C27E2C-15DD-4A6A-A522-D44B91D89C2A/431227/MANUELMUNGARAYPERALTAASIMILADOSASUELDO1.pdf" TargetMode="External"/><Relationship Id="rId1" Type="http://schemas.openxmlformats.org/officeDocument/2006/relationships/hyperlink" Target="http://transparencia.esonora.gob.mx/NR/rdonlyres/18C27E2C-15DD-4A6A-A522-D44B91D89C2A/431221/ADRIANMADRIDANGULOASIMILADOSASALARIO.pdf" TargetMode="External"/><Relationship Id="rId6" Type="http://schemas.openxmlformats.org/officeDocument/2006/relationships/hyperlink" Target="http://transparencia.esonora.gob.mx/NR/rdonlyres/18C27E2C-15DD-4A6A-A522-D44B91D89C2A/431225/GABRIELCOSSIORAMIREZSERVPROFESIONALES.pdf" TargetMode="External"/><Relationship Id="rId11" Type="http://schemas.openxmlformats.org/officeDocument/2006/relationships/hyperlink" Target="http://transparencia.esonora.gob.mx/NR/rdonlyres/18C27E2C-15DD-4A6A-A522-D44B91D89C2A/453595/CONTRATOOSMAR.pdf" TargetMode="External"/><Relationship Id="rId5" Type="http://schemas.openxmlformats.org/officeDocument/2006/relationships/hyperlink" Target="http://transparencia.esonora.gob.mx/NR/rdonlyres/18C27E2C-15DD-4A6A-A522-D44B91D89C2A/431228/MARIAELISATORRESCECE%C3%91AASIMILADOSPORHONORARIOS.pdf" TargetMode="External"/><Relationship Id="rId10" Type="http://schemas.openxmlformats.org/officeDocument/2006/relationships/hyperlink" Target="http://transparencia.esonora.gob.mx/NR/rdonlyres/18C27E2C-15DD-4A6A-A522-D44B91D89C2A/453594/CONTRATOMARCELASOBARZO.pdf" TargetMode="External"/><Relationship Id="rId4" Type="http://schemas.openxmlformats.org/officeDocument/2006/relationships/hyperlink" Target="http://transparencia.esonora.gob.mx/NR/rdonlyres/18C27E2C-15DD-4A6A-A522-D44B91D89C2A/431226/JOSEBERNANDOTORRESCECE%C3%91AASIMILADOSASUELDO.pdf" TargetMode="External"/><Relationship Id="rId9" Type="http://schemas.openxmlformats.org/officeDocument/2006/relationships/hyperlink" Target="http://transparencia.esonora.gob.mx/NR/rdonlyres/987C3AA1-71DD-4CD4-A1AD-AE062349358F/200019/LEYFEDERALDELTRABAJO12DEJUNIODEL2015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2" workbookViewId="0">
      <selection activeCell="J22" sqref="J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85546875" bestFit="1" customWidth="1"/>
    <col min="5" max="5" width="31.42578125" bestFit="1" customWidth="1"/>
    <col min="6" max="6" width="31.85546875" bestFit="1" customWidth="1"/>
    <col min="7" max="7" width="14.5703125" customWidth="1"/>
    <col min="8" max="8" width="12.28515625" customWidth="1"/>
    <col min="9" max="9" width="4.42578125" customWidth="1"/>
    <col min="10" max="10" width="114.28515625" bestFit="1" customWidth="1"/>
    <col min="11" max="11" width="24.140625" bestFit="1" customWidth="1"/>
    <col min="12" max="12" width="26.28515625" bestFit="1" customWidth="1"/>
    <col min="13" max="13" width="66.71093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38.28515625" bestFit="1" customWidth="1"/>
    <col min="18" max="18" width="38.5703125" customWidth="1"/>
    <col min="19" max="19" width="17.5703125" bestFit="1" customWidth="1"/>
    <col min="20" max="20" width="20" bestFit="1" customWidth="1"/>
    <col min="21" max="21" width="10.7109375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90</v>
      </c>
      <c r="E3" s="19"/>
      <c r="F3" s="19"/>
      <c r="G3" s="20" t="s">
        <v>5</v>
      </c>
      <c r="H3" s="19"/>
      <c r="I3" s="1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90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2" customFormat="1" x14ac:dyDescent="0.25">
      <c r="A8" s="2">
        <v>2020</v>
      </c>
      <c r="B8" s="4">
        <v>44013</v>
      </c>
      <c r="C8" s="4">
        <v>44104</v>
      </c>
      <c r="D8" s="2" t="s">
        <v>59</v>
      </c>
      <c r="E8" s="2">
        <v>12101</v>
      </c>
      <c r="F8" s="2" t="s">
        <v>62</v>
      </c>
      <c r="G8" s="2" t="s">
        <v>63</v>
      </c>
      <c r="H8" s="2" t="s">
        <v>64</v>
      </c>
      <c r="J8" s="9" t="s">
        <v>93</v>
      </c>
      <c r="K8" s="3">
        <v>43831</v>
      </c>
      <c r="L8" s="3">
        <v>44196</v>
      </c>
      <c r="M8" s="2" t="s">
        <v>83</v>
      </c>
      <c r="N8" s="16">
        <v>1200</v>
      </c>
      <c r="O8" s="16">
        <v>1200</v>
      </c>
      <c r="Q8" s="2" t="s">
        <v>60</v>
      </c>
      <c r="R8" s="2" t="s">
        <v>61</v>
      </c>
      <c r="S8" s="4">
        <v>44111</v>
      </c>
      <c r="T8" s="4">
        <v>44104</v>
      </c>
      <c r="U8" s="3"/>
    </row>
    <row r="9" spans="1:21" s="2" customFormat="1" x14ac:dyDescent="0.25">
      <c r="A9" s="2">
        <v>2020</v>
      </c>
      <c r="B9" s="4">
        <v>44013</v>
      </c>
      <c r="C9" s="4">
        <v>44104</v>
      </c>
      <c r="D9" s="2" t="s">
        <v>59</v>
      </c>
      <c r="E9" s="2">
        <v>12101</v>
      </c>
      <c r="F9" s="2" t="s">
        <v>65</v>
      </c>
      <c r="G9" s="2" t="s">
        <v>66</v>
      </c>
      <c r="H9" s="2" t="s">
        <v>67</v>
      </c>
      <c r="J9" s="9" t="s">
        <v>94</v>
      </c>
      <c r="K9" s="3">
        <v>43831</v>
      </c>
      <c r="L9" s="3">
        <v>44196</v>
      </c>
      <c r="M9" s="2" t="s">
        <v>68</v>
      </c>
      <c r="N9" s="16">
        <v>1200</v>
      </c>
      <c r="O9" s="16">
        <v>1200</v>
      </c>
      <c r="Q9" s="12" t="s">
        <v>60</v>
      </c>
      <c r="R9" s="2" t="s">
        <v>61</v>
      </c>
      <c r="S9" s="4">
        <v>44111</v>
      </c>
      <c r="T9" s="4">
        <v>44104</v>
      </c>
      <c r="U9" s="3"/>
    </row>
    <row r="10" spans="1:21" s="2" customFormat="1" x14ac:dyDescent="0.25">
      <c r="A10" s="2">
        <v>2020</v>
      </c>
      <c r="B10" s="4">
        <v>44013</v>
      </c>
      <c r="C10" s="4">
        <v>44104</v>
      </c>
      <c r="D10" s="2" t="s">
        <v>59</v>
      </c>
      <c r="E10" s="2">
        <v>12101</v>
      </c>
      <c r="F10" s="2" t="s">
        <v>69</v>
      </c>
      <c r="G10" s="2" t="s">
        <v>70</v>
      </c>
      <c r="H10" s="2" t="s">
        <v>71</v>
      </c>
      <c r="J10" s="9" t="s">
        <v>95</v>
      </c>
      <c r="K10" s="3">
        <v>43831</v>
      </c>
      <c r="L10" s="3">
        <v>44196</v>
      </c>
      <c r="M10" s="2" t="s">
        <v>72</v>
      </c>
      <c r="N10" s="16">
        <v>3181.38</v>
      </c>
      <c r="O10" s="16">
        <v>3000</v>
      </c>
      <c r="Q10" s="2" t="s">
        <v>60</v>
      </c>
      <c r="R10" s="2" t="s">
        <v>61</v>
      </c>
      <c r="S10" s="4">
        <v>44111</v>
      </c>
      <c r="T10" s="4">
        <v>44104</v>
      </c>
      <c r="U10" s="3"/>
    </row>
    <row r="11" spans="1:21" s="2" customFormat="1" x14ac:dyDescent="0.25">
      <c r="A11" s="2">
        <v>2020</v>
      </c>
      <c r="B11" s="4">
        <v>44013</v>
      </c>
      <c r="C11" s="4">
        <v>44104</v>
      </c>
      <c r="D11" s="2" t="s">
        <v>59</v>
      </c>
      <c r="E11" s="2">
        <v>12101</v>
      </c>
      <c r="F11" s="2" t="s">
        <v>73</v>
      </c>
      <c r="G11" s="2" t="s">
        <v>74</v>
      </c>
      <c r="H11" s="2" t="s">
        <v>75</v>
      </c>
      <c r="J11" s="9" t="s">
        <v>96</v>
      </c>
      <c r="K11" s="3">
        <v>43831</v>
      </c>
      <c r="L11" s="3">
        <v>44196</v>
      </c>
      <c r="M11" s="2" t="s">
        <v>76</v>
      </c>
      <c r="N11" s="16">
        <v>6325.24</v>
      </c>
      <c r="O11" s="16">
        <v>6101.46</v>
      </c>
      <c r="Q11" s="2" t="s">
        <v>60</v>
      </c>
      <c r="R11" s="2" t="s">
        <v>61</v>
      </c>
      <c r="S11" s="4">
        <v>44111</v>
      </c>
      <c r="T11" s="4">
        <v>44104</v>
      </c>
      <c r="U11" s="3"/>
    </row>
    <row r="12" spans="1:21" s="2" customFormat="1" x14ac:dyDescent="0.25">
      <c r="A12" s="2">
        <v>2020</v>
      </c>
      <c r="B12" s="4">
        <v>44013</v>
      </c>
      <c r="C12" s="4">
        <v>44104</v>
      </c>
      <c r="D12" s="2" t="s">
        <v>59</v>
      </c>
      <c r="E12" s="2">
        <v>12101</v>
      </c>
      <c r="F12" s="13" t="s">
        <v>91</v>
      </c>
      <c r="G12" s="13" t="s">
        <v>74</v>
      </c>
      <c r="H12" s="13" t="s">
        <v>75</v>
      </c>
      <c r="J12" s="9" t="s">
        <v>97</v>
      </c>
      <c r="K12" s="3">
        <v>43831</v>
      </c>
      <c r="L12" s="3">
        <v>44196</v>
      </c>
      <c r="M12" s="13" t="s">
        <v>92</v>
      </c>
      <c r="N12" s="8">
        <v>6957</v>
      </c>
      <c r="O12" s="14">
        <v>6664.48</v>
      </c>
      <c r="Q12" s="2" t="s">
        <v>60</v>
      </c>
      <c r="R12" s="2" t="s">
        <v>61</v>
      </c>
      <c r="S12" s="4">
        <v>44111</v>
      </c>
      <c r="T12" s="4">
        <v>44104</v>
      </c>
      <c r="U12" s="3"/>
    </row>
    <row r="13" spans="1:21" s="2" customFormat="1" x14ac:dyDescent="0.25">
      <c r="A13" s="2">
        <v>2020</v>
      </c>
      <c r="B13" s="4">
        <v>44013</v>
      </c>
      <c r="C13" s="4">
        <v>44104</v>
      </c>
      <c r="D13" s="2" t="s">
        <v>59</v>
      </c>
      <c r="E13" s="2">
        <v>12101</v>
      </c>
      <c r="F13" s="13" t="s">
        <v>101</v>
      </c>
      <c r="G13" s="13" t="s">
        <v>102</v>
      </c>
      <c r="H13" s="13" t="s">
        <v>103</v>
      </c>
      <c r="J13" s="9" t="s">
        <v>117</v>
      </c>
      <c r="K13" s="3">
        <v>43922</v>
      </c>
      <c r="L13" s="3">
        <v>44196</v>
      </c>
      <c r="M13" s="13" t="s">
        <v>107</v>
      </c>
      <c r="N13" s="8">
        <v>30000</v>
      </c>
      <c r="O13" s="14">
        <v>24650.86</v>
      </c>
      <c r="Q13" s="2" t="s">
        <v>60</v>
      </c>
      <c r="R13" s="2" t="s">
        <v>61</v>
      </c>
      <c r="S13" s="4">
        <v>44111</v>
      </c>
      <c r="T13" s="4">
        <v>44104</v>
      </c>
      <c r="U13" s="3"/>
    </row>
    <row r="14" spans="1:21" s="2" customFormat="1" x14ac:dyDescent="0.25">
      <c r="A14" s="2">
        <v>2020</v>
      </c>
      <c r="B14" s="4">
        <v>44013</v>
      </c>
      <c r="C14" s="4">
        <v>44104</v>
      </c>
      <c r="D14" s="2" t="s">
        <v>59</v>
      </c>
      <c r="E14" s="2">
        <v>12101</v>
      </c>
      <c r="F14" s="13" t="s">
        <v>104</v>
      </c>
      <c r="G14" s="13" t="s">
        <v>105</v>
      </c>
      <c r="H14" s="13" t="s">
        <v>106</v>
      </c>
      <c r="J14" s="9" t="s">
        <v>118</v>
      </c>
      <c r="K14" s="3">
        <v>43983</v>
      </c>
      <c r="L14" s="3">
        <v>44196</v>
      </c>
      <c r="M14" s="13" t="s">
        <v>108</v>
      </c>
      <c r="N14" s="8">
        <v>9800</v>
      </c>
      <c r="O14" s="14">
        <v>8800</v>
      </c>
      <c r="Q14" s="2" t="s">
        <v>60</v>
      </c>
      <c r="R14" s="2" t="s">
        <v>61</v>
      </c>
      <c r="S14" s="4">
        <v>44111</v>
      </c>
      <c r="T14" s="4">
        <v>44104</v>
      </c>
      <c r="U14" s="3"/>
    </row>
    <row r="15" spans="1:21" s="2" customFormat="1" x14ac:dyDescent="0.25">
      <c r="A15" s="2">
        <v>2020</v>
      </c>
      <c r="B15" s="4">
        <v>44013</v>
      </c>
      <c r="C15" s="4">
        <v>44104</v>
      </c>
      <c r="D15" s="2" t="s">
        <v>77</v>
      </c>
      <c r="E15" s="2">
        <v>33101</v>
      </c>
      <c r="F15" s="2" t="s">
        <v>80</v>
      </c>
      <c r="G15" s="2" t="s">
        <v>81</v>
      </c>
      <c r="H15" s="2" t="s">
        <v>79</v>
      </c>
      <c r="J15" s="9" t="s">
        <v>98</v>
      </c>
      <c r="K15" s="3">
        <v>43831</v>
      </c>
      <c r="L15" s="3">
        <v>44196</v>
      </c>
      <c r="M15" s="2" t="s">
        <v>82</v>
      </c>
      <c r="N15" s="16">
        <v>8516</v>
      </c>
      <c r="O15" s="16">
        <v>8118</v>
      </c>
      <c r="Q15" s="2" t="s">
        <v>60</v>
      </c>
      <c r="R15" s="2" t="s">
        <v>61</v>
      </c>
      <c r="S15" s="4">
        <v>44111</v>
      </c>
      <c r="T15" s="4">
        <v>44104</v>
      </c>
      <c r="U15" s="3"/>
    </row>
    <row r="16" spans="1:21" s="2" customFormat="1" x14ac:dyDescent="0.25">
      <c r="A16" s="2">
        <v>2020</v>
      </c>
      <c r="B16" s="4">
        <v>44013</v>
      </c>
      <c r="C16" s="4">
        <v>44104</v>
      </c>
      <c r="D16" s="2" t="s">
        <v>77</v>
      </c>
      <c r="E16" s="2">
        <v>33101</v>
      </c>
      <c r="F16" s="13" t="s">
        <v>84</v>
      </c>
      <c r="G16" s="13" t="s">
        <v>85</v>
      </c>
      <c r="H16" s="13" t="s">
        <v>86</v>
      </c>
      <c r="J16" s="9" t="s">
        <v>99</v>
      </c>
      <c r="K16" s="3">
        <v>43831</v>
      </c>
      <c r="L16" s="3">
        <v>44196</v>
      </c>
      <c r="M16" s="10" t="s">
        <v>78</v>
      </c>
      <c r="N16" s="16">
        <v>7000</v>
      </c>
      <c r="O16" s="16">
        <v>7000</v>
      </c>
      <c r="Q16" s="2" t="s">
        <v>60</v>
      </c>
      <c r="R16" s="2" t="s">
        <v>61</v>
      </c>
      <c r="S16" s="4">
        <v>44111</v>
      </c>
      <c r="T16" s="4">
        <v>44104</v>
      </c>
      <c r="U16" s="3"/>
    </row>
    <row r="17" spans="1:21" s="2" customFormat="1" x14ac:dyDescent="0.25">
      <c r="A17" s="2">
        <v>2020</v>
      </c>
      <c r="B17" s="4">
        <v>44013</v>
      </c>
      <c r="C17" s="4">
        <v>44104</v>
      </c>
      <c r="D17" s="2" t="s">
        <v>77</v>
      </c>
      <c r="E17" s="2">
        <v>33101</v>
      </c>
      <c r="F17" s="13" t="s">
        <v>87</v>
      </c>
      <c r="G17" s="13" t="s">
        <v>88</v>
      </c>
      <c r="H17" s="13" t="s">
        <v>89</v>
      </c>
      <c r="J17" s="9" t="s">
        <v>100</v>
      </c>
      <c r="K17" s="3">
        <v>43831</v>
      </c>
      <c r="L17" s="3">
        <v>44196</v>
      </c>
      <c r="M17" s="10" t="s">
        <v>78</v>
      </c>
      <c r="N17" s="16">
        <v>7000</v>
      </c>
      <c r="O17" s="16">
        <v>7000</v>
      </c>
      <c r="Q17" s="9" t="s">
        <v>60</v>
      </c>
      <c r="R17" s="2" t="s">
        <v>61</v>
      </c>
      <c r="S17" s="4">
        <v>44111</v>
      </c>
      <c r="T17" s="4">
        <v>44104</v>
      </c>
      <c r="U17" s="3"/>
    </row>
    <row r="18" spans="1:21" x14ac:dyDescent="0.25">
      <c r="A18" s="2">
        <v>2020</v>
      </c>
      <c r="B18" s="4">
        <v>44013</v>
      </c>
      <c r="C18" s="4">
        <v>44104</v>
      </c>
      <c r="D18" s="2" t="s">
        <v>77</v>
      </c>
      <c r="E18" s="2">
        <v>33101</v>
      </c>
      <c r="F18" s="13" t="s">
        <v>109</v>
      </c>
      <c r="G18" s="13" t="s">
        <v>110</v>
      </c>
      <c r="H18" s="13" t="s">
        <v>111</v>
      </c>
      <c r="I18" s="5"/>
      <c r="J18" s="9" t="s">
        <v>119</v>
      </c>
      <c r="K18" s="6">
        <v>44044</v>
      </c>
      <c r="L18" s="6">
        <v>44196</v>
      </c>
      <c r="M18" s="10" t="s">
        <v>115</v>
      </c>
      <c r="N18" s="17">
        <v>3500</v>
      </c>
      <c r="O18" s="16">
        <v>3500</v>
      </c>
      <c r="P18" s="5"/>
      <c r="Q18" s="2" t="s">
        <v>60</v>
      </c>
      <c r="R18" s="2" t="s">
        <v>61</v>
      </c>
      <c r="S18" s="4">
        <v>44111</v>
      </c>
      <c r="T18" s="4">
        <v>44104</v>
      </c>
    </row>
    <row r="19" spans="1:21" x14ac:dyDescent="0.25">
      <c r="A19" s="2">
        <v>2020</v>
      </c>
      <c r="B19" s="4">
        <v>44013</v>
      </c>
      <c r="C19" s="4">
        <v>44104</v>
      </c>
      <c r="D19" s="2" t="s">
        <v>77</v>
      </c>
      <c r="E19" s="2">
        <v>33101</v>
      </c>
      <c r="F19" s="13" t="s">
        <v>112</v>
      </c>
      <c r="G19" s="13" t="s">
        <v>113</v>
      </c>
      <c r="H19" s="13" t="s">
        <v>114</v>
      </c>
      <c r="I19" s="5"/>
      <c r="J19" s="9" t="s">
        <v>120</v>
      </c>
      <c r="K19" s="6">
        <v>44044</v>
      </c>
      <c r="L19" s="6">
        <v>44196</v>
      </c>
      <c r="M19" s="10" t="s">
        <v>116</v>
      </c>
      <c r="N19" s="16">
        <v>3500</v>
      </c>
      <c r="O19" s="16">
        <v>3500</v>
      </c>
      <c r="P19" s="5"/>
      <c r="Q19" s="2" t="s">
        <v>60</v>
      </c>
      <c r="R19" s="2" t="s">
        <v>61</v>
      </c>
      <c r="S19" s="4">
        <v>44111</v>
      </c>
      <c r="T19" s="4">
        <v>44104</v>
      </c>
    </row>
    <row r="20" spans="1:21" x14ac:dyDescent="0.25">
      <c r="A20" s="15"/>
      <c r="B20" s="4"/>
      <c r="C20" s="4"/>
      <c r="D20" s="11"/>
      <c r="E20" s="11"/>
      <c r="F20" s="11"/>
      <c r="G20" s="11"/>
      <c r="H20" s="11"/>
      <c r="I20" s="11"/>
      <c r="J20" s="12"/>
      <c r="K20" s="6"/>
      <c r="L20" s="7"/>
      <c r="M20" s="11"/>
      <c r="N20" s="11"/>
      <c r="O20" s="11"/>
      <c r="P20" s="11"/>
      <c r="Q20" s="11"/>
      <c r="R20" s="11"/>
      <c r="S20" s="4"/>
      <c r="T20" s="4"/>
    </row>
    <row r="21" spans="1:21" x14ac:dyDescent="0.25">
      <c r="A21" s="15"/>
      <c r="B21" s="4"/>
      <c r="C21" s="4"/>
      <c r="D21" s="11"/>
      <c r="E21" s="11"/>
      <c r="F21" s="11"/>
      <c r="G21" s="11"/>
      <c r="H21" s="11"/>
      <c r="I21" s="11"/>
      <c r="J21" s="12"/>
      <c r="K21" s="6"/>
      <c r="L21" s="6"/>
      <c r="M21" s="11"/>
      <c r="N21" s="11"/>
      <c r="O21" s="11"/>
      <c r="P21" s="11"/>
      <c r="Q21" s="11"/>
      <c r="R21" s="11"/>
      <c r="S21" s="4"/>
      <c r="T21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0:D190" xr:uid="{00000000-0002-0000-0000-000000000000}">
      <formula1>Hidden_13</formula1>
    </dataValidation>
    <dataValidation type="list" allowBlank="1" showInputMessage="1" showErrorMessage="1" sqref="WVK8:WVK17 IY8:IY17 SU8:SU17 ACQ8:ACQ17 AMM8:AMM17 AWI8:AWI17 BGE8:BGE17 BQA8:BQA17 BZW8:BZW17 CJS8:CJS17 CTO8:CTO17 DDK8:DDK17 DNG8:DNG17 DXC8:DXC17 EGY8:EGY17 EQU8:EQU17 FAQ8:FAQ17 FKM8:FKM17 FUI8:FUI17 GEE8:GEE17 GOA8:GOA17 GXW8:GXW17 HHS8:HHS17 HRO8:HRO17 IBK8:IBK17 ILG8:ILG17 IVC8:IVC17 JEY8:JEY17 JOU8:JOU17 JYQ8:JYQ17 KIM8:KIM17 KSI8:KSI17 LCE8:LCE17 LMA8:LMA17 LVW8:LVW17 MFS8:MFS17 MPO8:MPO17 MZK8:MZK17 NJG8:NJG17 NTC8:NTC17 OCY8:OCY17 OMU8:OMU17 OWQ8:OWQ17 PGM8:PGM17 PQI8:PQI17 QAE8:QAE17 QKA8:QKA17 QTW8:QTW17 RDS8:RDS17 RNO8:RNO17 RXK8:RXK17 SHG8:SHG17 SRC8:SRC17 TAY8:TAY17 TKU8:TKU17 TUQ8:TUQ17 UEM8:UEM17 UOI8:UOI17 UYE8:UYE17 VIA8:VIA17 VRW8:VRW17 WBS8:WBS17 WLO8:WLO17 D8:D19" xr:uid="{00000000-0002-0000-0000-000001000000}">
      <formula1>hidden1</formula1>
    </dataValidation>
  </dataValidations>
  <hyperlinks>
    <hyperlink ref="J8" r:id="rId1" xr:uid="{B73B935C-9DC9-448E-9B30-24FE1D05A845}"/>
    <hyperlink ref="J9" r:id="rId2" xr:uid="{A274080B-6CA4-4071-AC70-D30BB438C6EE}"/>
    <hyperlink ref="J10" r:id="rId3" xr:uid="{8E3E2494-D8C9-4F0E-B134-D735F7B1ABD9}"/>
    <hyperlink ref="J11" r:id="rId4" xr:uid="{1DD0D7A0-7083-46DD-8781-D01B072893CE}"/>
    <hyperlink ref="J12" r:id="rId5" xr:uid="{29B3C061-B0F1-4B9D-9D67-1BA9A043C064}"/>
    <hyperlink ref="J15" r:id="rId6" xr:uid="{42EBCBEF-FD76-4115-9551-F4DDD0D3D81A}"/>
    <hyperlink ref="J16" r:id="rId7" xr:uid="{5A5A5FB5-9F04-4E24-8538-3A2E05BB626D}"/>
    <hyperlink ref="J17" r:id="rId8" xr:uid="{66AF9118-F63E-490E-A46D-297D925B7E13}"/>
    <hyperlink ref="Q17" r:id="rId9" xr:uid="{4F87C06A-C57A-4371-A115-BCBD62ADC661}"/>
    <hyperlink ref="J13" r:id="rId10" xr:uid="{B2FDC8B9-BEAE-43E1-9ACE-038CFD681DBD}"/>
    <hyperlink ref="J14" r:id="rId11" xr:uid="{BCD53CA1-BF85-4C83-BAF0-DEAD3E86F666}"/>
    <hyperlink ref="J18" r:id="rId12" xr:uid="{B10D48D9-EAA9-4415-9862-A52EF358B5A7}"/>
    <hyperlink ref="J19" r:id="rId13" xr:uid="{0B5A7CCE-FB88-414D-8AFE-6209CB8626F6}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35" sqref="B35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2018-04-11T19:05:29Z</dcterms:created>
  <dcterms:modified xsi:type="dcterms:W3CDTF">2020-10-13T20:26:55Z</dcterms:modified>
</cp:coreProperties>
</file>