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SALCIDO\Desktop\"/>
    </mc:Choice>
  </mc:AlternateContent>
  <bookViews>
    <workbookView xWindow="0" yWindow="0" windowWidth="28800" windowHeight="1140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<sst xmlns="http://schemas.openxmlformats.org/spreadsheetml/2006/main" count="585" uniqueCount="250">
  <si>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</si>
  <si>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</si>
  <si>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</si>
  <si>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</si>
  <si>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</si>
  <si>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</si>
  <si>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</si>
  <si>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</si>
  <si>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</si>
  <si>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</si>
  <si>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</si>
  <si>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</si>
  <si>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</si>
  <si>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</si>
  <si>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</si>
  <si>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</si>
  <si>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</si>
  <si>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</si>
  <si>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</si>
  <si>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</si>
  <si>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</si>
  <si>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</si>
  <si>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</si>
  <si>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</si>
  <si>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</si>
  <si>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</si>
  <si>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</si>
  <si>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</si>
  <si>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</si>
  <si>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</si>
  <si>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</si>
  <si>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</si>
  <si>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</si>
  <si>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</si>
  <si>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</si>
  <si>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</si>
  <si>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</si>
  <si>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</si>
  <si>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</si>
  <si>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</si>
  <si>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</si>
  <si>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</si>
  <si>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</si>
  <si>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</si>
  <si>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</si>
  <si>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</si>
  <si>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</si>
  <si>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</si>
  <si>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</si>
  <si>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</si>
  <si>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</si>
  <si>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</si>
  <si>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</si>
  <si>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</si>
  <si>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</si>
  <si>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</si>
  <si>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</si>
  <si>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</si>
  <si>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</si>
  <si>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</si>
  <si>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</si>
  <si>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</si>
  <si>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</si>
  <si>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</si>
  <si>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</si>
  <si>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</si>
  <si>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</si>
  <si>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</si>
  <si>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</si>
  <si>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</si>
  <si>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</si>
  <si>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</si>
  <si>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</si>
  <si>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</si>
  <si>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</si>
  <si>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</si>
  <si>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</si>
  <si>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</si>
  <si>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</si>
  <si>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</si>
  <si>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</si>
  <si>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</si>
  <si>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</si>
  <si>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</si>
  <si>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</si>
  <si>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</si>
  <si>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</si>
  <si>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</si>
  <si>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</si>
  <si>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</si>
  <si>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</si>
  <si>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</si>
  <si>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</si>
  <si>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</si>
  <si>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</si>
  <si>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</si>
  <si>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</si>
  <si>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</si>
  <si>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</si>
  <si>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</si>
  <si>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</si>
  <si>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</si>
  <si>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</si>
  <si>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</si>
  <si>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</si>
  <si>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</si>
  <si>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</si>
  <si>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</si>
  <si>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</si>
  <si>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</si>
  <si>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</si>
  <si>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</si>
  <si>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</si>
  <si>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</si>
  <si>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</si>
  <si>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</si>
  <si>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</si>
  <si>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</si>
  <si>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</si>
  <si>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</si>
  <si>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</si>
  <si>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</si>
  <si>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</si>
  <si>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</si>
  <si>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</si>
  <si>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</si>
  <si>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</si>
  <si>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</si>
  <si>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</si>
  <si>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</si>
  <si>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</si>
  <si>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</si>
  <si>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</si>
  <si>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</si>
  <si>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</si>
  <si>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</si>
  <si>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</si>
  <si>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</si>
  <si>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</si>
  <si>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</si>
  <si>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</si>
  <si>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</si>
  <si>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</si>
  <si>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</si>
  <si>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</si>
  <si>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</si>
  <si>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</si>
  <si>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</si>
  <si>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</si>
  <si>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</si>
  <si>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06-1060000100-AD-2020-36</t>
  </si>
  <si>
    <t>06-1060000100-AD-2020-35</t>
  </si>
  <si>
    <t>06-1060000900-AR-2020-21</t>
  </si>
  <si>
    <t>06-1060000400-AR-2020-24</t>
  </si>
  <si>
    <t>06-1060000300-AR-2020-25</t>
  </si>
  <si>
    <t>06-1060000900-AR-2020-22</t>
  </si>
  <si>
    <t>06-1060000900-AR-2020-23</t>
  </si>
  <si>
    <t>06-1060000100-AD-2020-34</t>
  </si>
  <si>
    <t>06-1060001200-AD-2020-39</t>
  </si>
  <si>
    <t>06-1060001200-AD-2020-26</t>
  </si>
  <si>
    <t>06-1060001200-AD-2020-27</t>
  </si>
  <si>
    <t>06-1060001200-SP-2020-42</t>
  </si>
  <si>
    <t>06-1060000900-AD-2020-28</t>
  </si>
  <si>
    <t>LA LEY DE ADQUISICIONES, ARRENDAMIENTOS Y PRESTACIÓN DE SERVICIOS RELACIONADOS CON BIENES MUEBLES DE LA ADMINISTRACIÓN PÚBLICA ESTATAL, SEÑALA EN SU ARTÍCULO 27, FRACCIÓN I QUE LAS DEPENDENCIAS Y ENTIDADES BAJO SU RESPONSABILIDAD, PODRÁN FINCAR PEDIDOS O CELEBRAR CONTRATOS, SIN LLEVAR A CABO LAS LICITACIONES QUE ESTABLECE EL ARTÍCULO 19 DE ESTA LEY, FRACCIÓN I "CUANDO PELIGRE O SE ALTERE EL ORDEN SOCIAL, LA ECONOMÍA, LOS SERVICIOS PÚBLICOS, LA SALUBRIDAD, LA SEGURIDAD O EL AMBIENTE DE UNA ZONA O REGIÓN DEL ESTADO, COMO CONSECUENCIA DE DESASTRES PRODUCIDOS POR FENÓMENOS NATURALES; POR CASOS FORTUITOS  O DE FUERZA MAYOR O CUANDO EXISTAN CIRCUSNTACIAS QUE PUEDAN PROVOCAR TRANSTORNOS GRAVES, PÉRDIDAS O COSTOS ADICIONALES IMPORTANTES</t>
  </si>
  <si>
    <r>
      <t xml:space="preserve">QUE LA LEY DE ADQUISICIONES, ARRENDAMIENTOS Y SERVICIOS DEL SECTOR PÚBLICO, SEÑALA EN SU ARTÍCULO 42, LAS DEPENDENCIAS Y ENTIDADES, BAJO SU RESPONSABILIDAD, PODRÁN CONTRATAR ADQUISICIONES, ARRENDAMIENTOS Y SERVICIOS, SIN SUJETARSE AL PROCEDIMIENTO DE LICITACIÓN PÚBLICA, A TRAVÉS DE LOS PROCEDIMIENTOS DE INVITACIÓN A CUANDO MENOS TRES PERSONAS O DE </t>
    </r>
    <r>
      <rPr>
        <b/>
        <sz val="11"/>
        <color indexed="8"/>
        <rFont val="Calibri"/>
        <family val="2"/>
        <scheme val="minor"/>
      </rPr>
      <t>ADJUDICACIÓN DIRECTA</t>
    </r>
    <r>
      <rPr>
        <sz val="11"/>
        <color indexed="8"/>
        <rFont val="Calibri"/>
        <family val="2"/>
        <scheme val="minor"/>
      </rPr>
      <t>, CUANDO EL IMPORTE DE CADA OPERACIÓN NO EXCEDA LOS MONTOS MÁXIMOS QUE AL EFECTO SE ESTABLECERÁN EN EL PRESUPUESTO DE EGRESOS DE LA FEDERACIÓN, SIEMPRE QUE LAS OPERACIONES NO SE FRACCIONEN PARA QUEDAR COMPRENDIDA EN LOS SUPUESTOS DE EXCEPCIÓN A LA LICITACIÓN PÚBLICA A QUE SE REFIERE ESTE ARTÍCULO.</t>
    </r>
  </si>
  <si>
    <t>CONFORME A LO ESTABLECIDO EN EL ARTICULO 6º FRACCION VII DE LA LEY DE BIENES Y CONCESIONES DEL ESTADO DE SONORA, LE CORRESPONDE A LA COMISIÓN ESTATAL DE BIENES Y CONCESIONES, FIJAR LA POLITICA DEL GOBIERNO EN MATERIA DE ARRENDAMIENTO, JUSTIPRECIAR EL COSTO DE LAS MISMAS Y LLEVAR UN REGISTRO DE INVENTARIO DE LOS INMUEBLES QUE SON ARRENDADOS A SOLICITUD DE LAS DIFERENTES DEPENDENCIAS DE LA ADMINISTRACION PUBLICA DIRECTA, ACORDE ESTO ULTIMO A LO PRESUPUESTADO EN EL ARTICULO 14 FRACCION II, DEL REGLAMENTO INTERIOR DE LA COMISION ESTATAL DE BIENES Y CONCESIONES</t>
  </si>
  <si>
    <t>SERVICO DE FOTOCOPIADO</t>
  </si>
  <si>
    <t>COPIADORAS Y SERVCIOS DE SONORA S.A. DE C.V.</t>
  </si>
  <si>
    <t>CSS-930125-9Q7</t>
  </si>
  <si>
    <t>DIRECCIÓN GENERAL DE ADMINISTRACIÓN Y CONTROL PRESUPUESTAL</t>
  </si>
  <si>
    <t>MXN</t>
  </si>
  <si>
    <t xml:space="preserve">PAGO MENSUAL A “EL PROVEEDOR” POR FACTURA EMITIDA DE SERVICIO REALIZADO </t>
  </si>
  <si>
    <t>SERVICIO DE FOTOCOPIADO</t>
  </si>
  <si>
    <t>http://transparencia.esonora.gob.mx/Sonora/Transparencia/Poder+Ejecutivo/Secretar%C3%ADas/Secretar%C3%ADa+de+la+Contraloria+General/Hist%C3%B3rico/Resultados+Procedimientos+de+Adj.+Directa+Invitaci%C3%B3n+Restringida+y+Licitaci%C3%B3n/Adjudicaciones+Directas/ADJUDICACIONES+DIRECTAS+2020.htm </t>
  </si>
  <si>
    <t>DIRECCIÓN GENERAL DE EVALUACIÓN Y CONTROL DE OBRA PÚBLICA</t>
  </si>
  <si>
    <t>ARRENDAMIENTO DE BIEN INMUEBLE</t>
  </si>
  <si>
    <t xml:space="preserve">ANGEL </t>
  </si>
  <si>
    <t xml:space="preserve">RUIZ </t>
  </si>
  <si>
    <t>LUA</t>
  </si>
  <si>
    <t>ANGEL RUIZ LUA</t>
  </si>
  <si>
    <t>RULA651220GN3</t>
  </si>
  <si>
    <t xml:space="preserve">06-1060000900-AR-2020-21 </t>
  </si>
  <si>
    <t xml:space="preserve">“EL ARRENDATARIO”, SE OBLIGA A PAGAR A “EL ARRENDADOR” EL IMPORTE DEL MES CORRESPONDIENTE MEDIANTE DEPÓSITO BANCARIO </t>
  </si>
  <si>
    <t xml:space="preserve"> ARRENDAMIENTO DEL INMUEBLE, UBICADO EN CALLE PASEO RIO SONORA NORTE 72 LOCAL TERCER NIVEL. OFICINAS DE LA DGECOP.</t>
  </si>
  <si>
    <t xml:space="preserve">JESUS ESTEBAN </t>
  </si>
  <si>
    <t>COTA</t>
  </si>
  <si>
    <t>MONTAÑO</t>
  </si>
  <si>
    <t>JESUS ESTEBAN COTA MONTAÑO</t>
  </si>
  <si>
    <t>COMJ650310HSRTNS04</t>
  </si>
  <si>
    <t xml:space="preserve">06-1060000400-AR-2020-24 </t>
  </si>
  <si>
    <t>ARRENDAMIENTO DEL INMUEBLE, UBICADOEN CALLE BLVD. FRANCISCO SERNA No. 39 ENTRE COMONFORT Y OCAMPO, COLONIA LAS PALMAS C.P. 83270  OFICINAS DE SITUACIÓN PATRIMONIAL.</t>
  </si>
  <si>
    <t>MARIO ALBERTO</t>
  </si>
  <si>
    <t xml:space="preserve"> RENDON </t>
  </si>
  <si>
    <t>MORENO</t>
  </si>
  <si>
    <t>MARIO ALBERTO RENDON MORENO</t>
  </si>
  <si>
    <t>REEM670922SB2</t>
  </si>
  <si>
    <t>ARRENDAMIENTO DEL INMUEBLE, UBICADO CALLE COMONFORT Y OBREGON.(PARA ARCHIVO GRAL. DE LA SECOG)</t>
  </si>
  <si>
    <t>HECTOR RAMÓN</t>
  </si>
  <si>
    <t>SANCHEZ</t>
  </si>
  <si>
    <t>CANO</t>
  </si>
  <si>
    <t>HECTOR RAMON SANCHEZ CANO</t>
  </si>
  <si>
    <t>SACH450823QW8</t>
  </si>
  <si>
    <t>“EL ARRENDADOR” DA EN ARRENDAMIENTO AL “ARRENDATARIO” Y ESTE RECIBE EN EL MISMO CONCEPTO EL INMUEBLE ,UBICADO EN TEHUANTEPEC # 82 ENTRE CAMPODÓNICO Y MARSELLA EN LA COLONIA LAS PALMAS</t>
  </si>
  <si>
    <t>AGENCIA CAMIONERA F HINOS S DE R.L. DE C.V.</t>
  </si>
  <si>
    <t>ACF080407Q84</t>
  </si>
  <si>
    <t>ARRENDAMIENTO DE CAJONES DE ESTACIONAMIENTO PARA LA FLORILLA VEHICULAR DE LA LA DIRECCIÓN GRAL. DE EVALUACIÓN Y CONTROL DE OBRA PÚBLICA DE LA SECOG  ,UBICADO EN BOULEVARD DE LOS GANADEROS S/N ENTRE PASEO DE LOS LAGOS Y VERTEDOR DE LA PRESA</t>
  </si>
  <si>
    <t>SERVICOS DE SISTEMA TC, TICKET CARD</t>
  </si>
  <si>
    <t xml:space="preserve">EDENRED MEXICO S.A DE C.V. </t>
  </si>
  <si>
    <t>ASE930924SS7</t>
  </si>
  <si>
    <t>SE PAGARÁ  A " EL PROVEDOR CONTRA LA PRESENTACIÓN DE LA FACTURA EL IMPORTE TOTAL DE LOS SERVICIOS CONSUMIBLES OTORGADOS.</t>
  </si>
  <si>
    <t>SERVICIOS DE SUMINISTRO DE COMBUSTIBLE</t>
  </si>
  <si>
    <t>PRESTACIÓN DE SERVICIOS DE TELECOMUNICACIONES</t>
  </si>
  <si>
    <t>TOTAL PLAY TELECOMUNICACIONES S.A. DE C.V.</t>
  </si>
  <si>
    <t>TPT890516JP5</t>
  </si>
  <si>
    <t>SUBSECRETARIA DE DESARROLLO ADMINISTRATIVO Y TECNOLOGICO</t>
  </si>
  <si>
    <t>SE PAGARÁ  A " EL PROVEDOR CONTRA LA PRESENTACIÓN DE LA FACTURA EL IMPORTE TOTAL DEL SERVICIO MENSUAL OTORGADO.</t>
  </si>
  <si>
    <t>SERVICIOS DE TELECOMUNICACIONES</t>
  </si>
  <si>
    <t>SERVICIOS INFORMATICOS</t>
  </si>
  <si>
    <t>XERTICA, S. DE R.L. DE C.V.</t>
  </si>
  <si>
    <t>XER161109GM8</t>
  </si>
  <si>
    <t>SE PAGARÁ  A " EL PROVEDOR CONTRA LA PRESENTACIÓN DE LA FACTURA EL IMPORTE TOTAL DE LOS SERVICIOS  OTORGADOS.</t>
  </si>
  <si>
    <t>SERVICIO DE LICENCIAMIENTO DE CORREO</t>
  </si>
  <si>
    <t>OPERBES S.A. DE C.V.</t>
  </si>
  <si>
    <t>OPE070326DNA</t>
  </si>
  <si>
    <t>SE PAGARÁ  A " EL PROVEDOR CONTRA LA PRESENTACIÓN MENSUAL DE LA FACTURA EL IMPORTE TOTAL DE LOS SERVICIOS  OTORGADOS.</t>
  </si>
  <si>
    <t>CONTRATO POR EL SERVICIO DE INTERNET DEDICADO CON 100 MBPS DE ANCHO DE BANDA</t>
  </si>
  <si>
    <t>ADVANTAGE SECURITY S. DE R.L. DE C.V</t>
  </si>
  <si>
    <t>ASE0201179X0</t>
  </si>
  <si>
    <t xml:space="preserve">LICENCIAMIENTO DE LA FIRMA ELECTRONICA AVANZADA </t>
  </si>
  <si>
    <t>SERVICIOS DE SEGURIDAD</t>
  </si>
  <si>
    <t>GRUPO PROFESIONAL SHALOM S.A. DE C.V</t>
  </si>
  <si>
    <t>GPS100728NJ3</t>
  </si>
  <si>
    <t>SERVICIOS DE SEGURIDAD A INSTALACIONES</t>
  </si>
  <si>
    <t>https://hacienda.sonora.gob.mx/media/199699/decreto_presupuesto_egresos_2020_cciv_27_dic_2019_f.pdf</t>
  </si>
  <si>
    <t>ESTATAL</t>
  </si>
  <si>
    <t>ADMINISTRADOR DE CONTRATO</t>
  </si>
  <si>
    <t>NO HAY CONVENIO</t>
  </si>
  <si>
    <t>NO ES OBRA</t>
  </si>
  <si>
    <t>FEDERAL</t>
  </si>
  <si>
    <t>06-1060000300-AD-2020-38</t>
  </si>
  <si>
    <t>SERVICIO DE VIGILANCIA</t>
  </si>
  <si>
    <t>PRIMERO SEGUROS S.A DE C.V</t>
  </si>
  <si>
    <t>PSE0602223ITA</t>
  </si>
  <si>
    <t>06-1060000300-AD-2020-45</t>
  </si>
  <si>
    <t xml:space="preserve">341, 650.91 </t>
  </si>
  <si>
    <t>POLIZAS DE SEGUROS</t>
  </si>
  <si>
    <t>POLIZAS DE SEGURO VEHICULAR</t>
  </si>
  <si>
    <r>
      <t>LA LEY DE ADQUISICIONES, ARRENDAMIENTOS Y SERVICIOS DEL SECTOR PÚBLICO, SEÑALA EN SU </t>
    </r>
    <r>
      <rPr>
        <b/>
        <sz val="11"/>
        <color rgb="FF222222"/>
        <rFont val="Calibri"/>
        <family val="2"/>
        <scheme val="minor"/>
      </rPr>
      <t>ARTÍCULO</t>
    </r>
    <r>
      <rPr>
        <sz val="11"/>
        <color rgb="FF222222"/>
        <rFont val="Calibri"/>
        <family val="2"/>
        <scheme val="minor"/>
      </rPr>
      <t> 41, </t>
    </r>
    <r>
      <rPr>
        <b/>
        <sz val="11"/>
        <color rgb="FF222222"/>
        <rFont val="Calibri"/>
        <family val="2"/>
        <scheme val="minor"/>
      </rPr>
      <t>FRACCIÓN</t>
    </r>
    <r>
      <rPr>
        <sz val="11"/>
        <color rgb="FF222222"/>
        <rFont val="Calibri"/>
        <family val="2"/>
        <scheme val="minor"/>
      </rPr>
      <t> VII, QUE LAS DEPENDENCIAS Y ENTIDADES, BAJO SU RESPONSABILIDAD, PODRÁN CONTRATAR ADQUISICIONES, ARRENDAMIENTOS Y SERVICIOS, SIN SUJETARSE AL PROCEDIMIENTO DE LICITACIÓN PÚBLICA, A TRAVÉS DE LOS PROCEDIMIENTOS DE INVITACIÓN A CUANDO MENOS TRES PERSONAS O DE </t>
    </r>
    <r>
      <rPr>
        <b/>
        <sz val="11"/>
        <color rgb="FF222222"/>
        <rFont val="Calibri"/>
        <family val="2"/>
        <scheme val="minor"/>
      </rPr>
      <t>ADJUDICACIÓN DIRECTA CUANDO </t>
    </r>
    <r>
      <rPr>
        <sz val="11"/>
        <color rgb="FF222222"/>
        <rFont val="Calibri"/>
        <family val="2"/>
        <scheme val="minor"/>
      </rPr>
      <t> SE HAYA DECLARADO DESIERTA UNA LICITACIÓN PÚBLICA, SIEMPRE QUE SE MANTENGAN LOS REQUISITOS ESTABLECIDOS EN LA CONVOCATORIA A LA LICITACIÓN CUYO INCUMPLIMIENTO HAYA SIDO CONSIDERADO COMO CAUSA DE DESECAMIENTO PORQUE AFECTA DIRECTAMENTE LA SOLVENCIA DE LAS PROPOSICIONES</t>
    </r>
    <r>
      <rPr>
        <b/>
        <sz val="11"/>
        <color rgb="FF222222"/>
        <rFont val="Calibri"/>
        <family val="2"/>
        <scheme val="minor"/>
      </rPr>
      <t>.</t>
    </r>
  </si>
  <si>
    <r>
      <t>QUE LA CONSTITUCIÓN POLÍTICA LOCAL, EN SU ARTÍCULO </t>
    </r>
    <r>
      <rPr>
        <sz val="11"/>
        <color rgb="FF000000"/>
        <rFont val="Calibri"/>
        <family val="2"/>
        <scheme val="minor"/>
      </rPr>
      <t>150, EN CONCORDANCIA CON EL ARTÍCULO 134 DE LA CONSTITUCIÓN POLÍTICA DE LOS ESTADOS UNIDOS MEXICANOS, SEÑALA</t>
    </r>
    <r>
      <rPr>
        <sz val="11"/>
        <color rgb="FF222222"/>
        <rFont val="Calibri"/>
        <family val="2"/>
        <scheme val="minor"/>
      </rPr>
      <t>: “LOS RECURSOS ECONÓMICOS DE QUE DISPONGA EL GOBIERNO DEL ESTADO, SE ADMINISTRARÁN CON EFICIENCIA, EFICACIA, ECONOMÍA, TRANSPARENCIA Y HONRADEZ PARA CUMPLIR LOS OBJETIVOS Y PROGRAMAS A LOS QUE ESTÁN DESTINADOS</t>
    </r>
  </si>
  <si>
    <t xml:space="preserve"> 341, 650.91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</si>
</sst>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b/>
      <sz val="11"/>
      <color indexed="8"/>
      <name val="Calibri"/>
      <family val="2"/>
      <scheme val="minor"/>
    </font>
    <font>
      <b/>
      <sz val="10"/>
      <color indexed="8"/>
      <name val="Arial"/>
      <family val="2"/>
    </font>
    <font>
      <u/>
      <sz val="11"/>
      <color theme="10"/>
      <name val="Calibri"/>
      <family val="2"/>
      <scheme val="minor"/>
    </font>
    <font>
      <b/>
      <sz val="9"/>
      <color rgb="FF000000"/>
      <name val="Arial"/>
      <family val="2"/>
    </font>
    <font>
      <sz val="9"/>
      <color indexed="8"/>
      <name val="Arial"/>
      <family val="2"/>
    </font>
    <font>
      <sz val="10"/>
      <color indexed="8"/>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
      <b/>
      <sz val="9"/>
      <color indexed="8"/>
      <name val="Arial"/>
      <family val="2"/>
    </font>
    <font>
      <sz val="11"/>
      <color indexed="8"/>
      <name val="Arial Narrow"/>
      <family val="2"/>
    </font>
    <font>
      <sz val="11"/>
      <color rgb="FF222222"/>
      <name val="Calibri"/>
      <family val="2"/>
      <scheme val="minor"/>
    </font>
    <font>
      <b/>
      <sz val="11"/>
      <color rgb="FF22222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s>
  <cellStyleXfs count="2">
    <xf numFmtId="0" fontId="0" fillId="0" borderId="0"/>
    <xf numFmtId="0" fontId="9" fillId="0" borderId="0" applyNumberFormat="0" applyFill="0" applyBorder="0" applyAlignment="0" applyProtection="0"/>
  </cellStyleXfs>
  <cellXfs count="98">
    <xf numFmtId="0" fontId="0" fillId="0" borderId="0" xfId="0"/>
    <xf numFmtId="0" fontId="3" fillId="2" borderId="1" xfId="0" applyFont="1" applyFill="1" applyBorder="1" applyAlignment="1">
      <alignment horizontal="center" wrapText="1"/>
    </xf>
    <xf numFmtId="0" fontId="0" fillId="0" borderId="0" xfId="0"/>
    <xf numFmtId="0" fontId="0" fillId="0" borderId="0" xfId="0"/>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6" fillId="0" borderId="1" xfId="0" applyFont="1"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7" fillId="4" borderId="1" xfId="0" applyFont="1" applyFill="1" applyBorder="1" applyAlignment="1">
      <alignment horizontal="center" vertical="center" wrapText="1"/>
    </xf>
    <xf numFmtId="14" fontId="0" fillId="4" borderId="1" xfId="0" applyNumberFormat="1" applyFill="1" applyBorder="1" applyAlignment="1">
      <alignment horizontal="center" vertical="center"/>
    </xf>
    <xf numFmtId="4" fontId="0" fillId="4" borderId="1" xfId="0" applyNumberFormat="1" applyFill="1" applyBorder="1" applyAlignment="1">
      <alignment horizontal="center" vertical="center"/>
    </xf>
    <xf numFmtId="0" fontId="10"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0"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15" fillId="4" borderId="2" xfId="0" applyFont="1" applyFill="1" applyBorder="1" applyAlignment="1">
      <alignment horizontal="center" vertical="center"/>
    </xf>
    <xf numFmtId="0" fontId="13" fillId="4" borderId="2" xfId="0" applyFont="1" applyFill="1" applyBorder="1" applyAlignment="1">
      <alignment horizontal="center" vertical="center"/>
    </xf>
    <xf numFmtId="14" fontId="0" fillId="4" borderId="2" xfId="0" applyNumberFormat="1" applyFill="1" applyBorder="1" applyAlignment="1">
      <alignment horizontal="center" vertical="center"/>
    </xf>
    <xf numFmtId="4" fontId="0" fillId="4" borderId="2" xfId="0" applyNumberFormat="1" applyFill="1" applyBorder="1" applyAlignment="1">
      <alignment horizontal="center" vertical="center"/>
    </xf>
    <xf numFmtId="4" fontId="4" fillId="4" borderId="1"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horizontal="center" vertical="center" wrapText="1"/>
    </xf>
    <xf numFmtId="14" fontId="2" fillId="0" borderId="1" xfId="0" applyNumberFormat="1" applyFont="1" applyFill="1" applyBorder="1" applyAlignment="1">
      <alignment horizontal="center" vertical="center"/>
    </xf>
    <xf numFmtId="0" fontId="16" fillId="4" borderId="1" xfId="0" applyFont="1" applyFill="1" applyBorder="1" applyAlignment="1">
      <alignment horizontal="center" vertical="center" wrapText="1"/>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0" fillId="0" borderId="1" xfId="0" applyFill="1" applyBorder="1"/>
    <xf numFmtId="0" fontId="0" fillId="4"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2" fontId="2" fillId="0" borderId="1" xfId="0" applyNumberFormat="1" applyFont="1" applyFill="1" applyBorder="1" applyAlignment="1">
      <alignment horizontal="center" vertical="center"/>
    </xf>
    <xf numFmtId="2" fontId="0" fillId="4" borderId="2" xfId="0" applyNumberFormat="1" applyFill="1" applyBorder="1" applyAlignment="1">
      <alignment horizontal="center" vertical="center"/>
    </xf>
    <xf numFmtId="2" fontId="4" fillId="4" borderId="1" xfId="0" applyNumberFormat="1" applyFont="1" applyFill="1" applyBorder="1" applyAlignment="1">
      <alignment horizontal="center" vertical="center"/>
    </xf>
    <xf numFmtId="0" fontId="0" fillId="0" borderId="0" xfId="0" applyAlignment="1">
      <alignment horizontal="center" vertical="center"/>
    </xf>
    <xf numFmtId="0" fontId="9" fillId="0" borderId="1" xfId="1" applyBorder="1" applyAlignment="1"/>
    <xf numFmtId="0" fontId="9" fillId="0" borderId="0" xfId="1" applyAlignment="1"/>
    <xf numFmtId="0" fontId="0" fillId="0" borderId="0" xfId="0" applyAlignment="1"/>
    <xf numFmtId="0" fontId="0" fillId="4" borderId="1" xfId="0" applyNumberFormat="1" applyFont="1" applyFill="1" applyBorder="1" applyAlignment="1">
      <alignment horizontal="center" vertical="center"/>
    </xf>
    <xf numFmtId="0" fontId="9" fillId="0" borderId="1" xfId="1" applyBorder="1" applyAlignment="1">
      <alignment horizontal="center" vertical="center"/>
    </xf>
    <xf numFmtId="0" fontId="11"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1" applyFill="1" applyBorder="1" applyAlignment="1"/>
    <xf numFmtId="0" fontId="16" fillId="4" borderId="1" xfId="0" applyFont="1" applyFill="1" applyBorder="1" applyAlignment="1">
      <alignment horizontal="center" vertical="center"/>
    </xf>
    <xf numFmtId="0" fontId="9" fillId="0" borderId="2" xfId="1" applyBorder="1" applyAlignment="1">
      <alignment horizontal="center" vertical="center"/>
    </xf>
    <xf numFmtId="0" fontId="0" fillId="0" borderId="1" xfId="0" applyBorder="1" applyAlignment="1">
      <alignment horizontal="center" vertical="center"/>
    </xf>
    <xf numFmtId="0" fontId="0" fillId="0" borderId="1" xfId="0" applyBorder="1" applyAlignment="1"/>
    <xf numFmtId="0" fontId="0" fillId="4" borderId="3" xfId="0" applyNumberFormat="1" applyFill="1" applyBorder="1" applyAlignment="1">
      <alignment horizontal="center" vertical="center"/>
    </xf>
    <xf numFmtId="0" fontId="0" fillId="4" borderId="3" xfId="0" applyNumberFormat="1" applyFont="1" applyFill="1" applyBorder="1" applyAlignment="1">
      <alignment horizontal="center" vertical="center"/>
    </xf>
    <xf numFmtId="0" fontId="0" fillId="4" borderId="4" xfId="0" applyNumberFormat="1" applyFill="1" applyBorder="1" applyAlignment="1">
      <alignment horizontal="center" vertical="center"/>
    </xf>
    <xf numFmtId="0" fontId="2" fillId="0" borderId="3" xfId="0" applyNumberFormat="1" applyFont="1" applyFill="1" applyBorder="1" applyAlignment="1">
      <alignment horizontal="center" vertical="center"/>
    </xf>
    <xf numFmtId="0" fontId="16" fillId="4" borderId="2" xfId="0" applyFont="1" applyFill="1" applyBorder="1" applyAlignment="1">
      <alignment horizontal="center" vertical="center"/>
    </xf>
    <xf numFmtId="0" fontId="9" fillId="0" borderId="2" xfId="1" applyFill="1" applyBorder="1" applyAlignment="1"/>
    <xf numFmtId="0" fontId="4" fillId="0" borderId="1" xfId="0" applyFont="1" applyBorder="1" applyAlignment="1">
      <alignment horizontal="center" vertical="center"/>
    </xf>
    <xf numFmtId="14" fontId="0" fillId="0" borderId="1" xfId="0" applyNumberFormat="1" applyBorder="1" applyAlignment="1">
      <alignment horizontal="center"/>
    </xf>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xf>
    <xf numFmtId="0" fontId="0" fillId="0" borderId="1" xfId="0" applyBorder="1"/>
    <xf numFmtId="0" fontId="0" fillId="0" borderId="0" xfId="0" applyAlignment="1">
      <alignment vertical="center"/>
    </xf>
    <xf numFmtId="0" fontId="9" fillId="0" borderId="0" xfId="1" applyFill="1" applyBorder="1" applyAlignment="1"/>
    <xf numFmtId="0" fontId="0" fillId="0" borderId="2" xfId="0" applyBorder="1" applyAlignment="1">
      <alignment horizontal="center" vertical="center"/>
    </xf>
    <xf numFmtId="0" fontId="0" fillId="0" borderId="0" xfId="0" applyBorder="1" applyAlignment="1">
      <alignment horizontal="center" vertical="center"/>
    </xf>
    <xf numFmtId="0" fontId="9" fillId="0" borderId="5" xfId="1" applyBorder="1" applyAlignment="1"/>
    <xf numFmtId="0" fontId="9" fillId="0" borderId="5" xfId="1" applyFill="1" applyBorder="1" applyAlignment="1"/>
    <xf numFmtId="0" fontId="9" fillId="0" borderId="6" xfId="1" applyBorder="1" applyAlignment="1"/>
    <xf numFmtId="14" fontId="0" fillId="0" borderId="0" xfId="0" applyNumberFormat="1" applyBorder="1" applyAlignment="1">
      <alignment horizontal="center"/>
    </xf>
    <xf numFmtId="0" fontId="0" fillId="0" borderId="0" xfId="0" applyBorder="1" applyAlignment="1"/>
    <xf numFmtId="0" fontId="4" fillId="0" borderId="1" xfId="0" applyFont="1" applyBorder="1" applyAlignment="1">
      <alignment horizontal="center"/>
    </xf>
    <xf numFmtId="14" fontId="0" fillId="0" borderId="1" xfId="0" applyNumberFormat="1" applyBorder="1" applyAlignment="1">
      <alignment horizontal="center" vertical="center"/>
    </xf>
    <xf numFmtId="0" fontId="0" fillId="0" borderId="2" xfId="0" applyBorder="1" applyAlignment="1"/>
    <xf numFmtId="0" fontId="16" fillId="0" borderId="1" xfId="0" applyFont="1" applyBorder="1"/>
    <xf numFmtId="4" fontId="17" fillId="0" borderId="1" xfId="0" applyNumberFormat="1" applyFont="1" applyBorder="1" applyAlignment="1">
      <alignment horizontal="center"/>
    </xf>
    <xf numFmtId="0" fontId="18" fillId="0" borderId="1" xfId="0" applyFont="1" applyBorder="1" applyAlignment="1">
      <alignment vertical="center"/>
    </xf>
    <xf numFmtId="0" fontId="0" fillId="0" borderId="1" xfId="0" applyNumberFormat="1" applyBorder="1" applyAlignment="1">
      <alignment horizontal="center" vertical="center"/>
    </xf>
    <xf numFmtId="0" fontId="18" fillId="0" borderId="1" xfId="0" applyFont="1" applyBorder="1"/>
    <xf numFmtId="0" fontId="0" fillId="0" borderId="1" xfId="0" applyFont="1" applyBorder="1" applyAlignment="1">
      <alignment horizontal="center"/>
    </xf>
    <xf numFmtId="2" fontId="0" fillId="4" borderId="1"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2" fontId="0" fillId="0" borderId="2" xfId="0" applyNumberFormat="1" applyFont="1" applyFill="1" applyBorder="1" applyAlignment="1">
      <alignment horizontal="center" vertical="center"/>
    </xf>
    <xf numFmtId="2" fontId="12" fillId="4" borderId="1" xfId="0" applyNumberFormat="1" applyFont="1" applyFill="1" applyBorder="1" applyAlignment="1">
      <alignment horizontal="center" vertical="center"/>
    </xf>
    <xf numFmtId="4" fontId="12" fillId="0" borderId="1" xfId="0" applyNumberFormat="1" applyFont="1" applyBorder="1" applyAlignment="1">
      <alignment horizontal="center"/>
    </xf>
    <xf numFmtId="2" fontId="14" fillId="4" borderId="2" xfId="0" applyNumberFormat="1" applyFont="1" applyFill="1" applyBorder="1" applyAlignment="1">
      <alignment horizontal="center" vertical="center"/>
    </xf>
    <xf numFmtId="0" fontId="3" fillId="2" borderId="1" xfId="0" applyFont="1" applyFill="1" applyBorder="1" applyAlignment="1">
      <alignment horizontal="center" wrapText="1"/>
    </xf>
    <xf numFmtId="0" fontId="0" fillId="0" borderId="0" xfId="0"/>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18"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26" Type="http://schemas.openxmlformats.org/officeDocument/2006/relationships/hyperlink" Target="https://hacienda.sonora.gob.mx/media/199699/decreto_presupuesto_egresos_2020_cciv_27_dic_2019_f.pdf" TargetMode="External"/><Relationship Id="rId3"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21"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34" Type="http://schemas.openxmlformats.org/officeDocument/2006/relationships/printerSettings" Target="../printerSettings/printerSettings1.bin"/><Relationship Id="rId7"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12"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17"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25" Type="http://schemas.openxmlformats.org/officeDocument/2006/relationships/hyperlink" Target="https://hacienda.sonora.gob.mx/media/199699/decreto_presupuesto_egresos_2020_cciv_27_dic_2019_f.pdf" TargetMode="External"/><Relationship Id="rId33"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2"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16"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20"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29"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1"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6"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11"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24"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32" Type="http://schemas.openxmlformats.org/officeDocument/2006/relationships/hyperlink" Target="https://hacienda.sonora.gob.mx/media/199699/decreto_presupuesto_egresos_2020_cciv_27_dic_2019_f.pdf" TargetMode="External"/><Relationship Id="rId5"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15"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23"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28"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10"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19"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31"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4"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9"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14"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22"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27"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 Id="rId30" Type="http://schemas.openxmlformats.org/officeDocument/2006/relationships/hyperlink" Target="https://hacienda.sonora.gob.mx/media/199699/decreto_presupuesto_egresos_2020_cciv_27_dic_2019_f.pdf" TargetMode="External"/><Relationship Id="rId8" Type="http://schemas.openxmlformats.org/officeDocument/2006/relationships/hyperlink" Target="http://transparencia.esonora.gob.mx/Sonora/Transparencia/Poder+Ejecutivo/Secretar%C3%ADas/Secretar%C3%ADa+de+la+Contraloria+General/Hist%C3%B3rico/Resultados+Procedimientos+de+Adj.+Directa+Invitaci%C3%B3n+Restringida+y+Licitaci%C3%B3n/Adjudicaciones+Directas/ADJUDICACIONES+DIRECTAS+202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5"/>
  <sheetViews>
    <sheetView tabSelected="1" topLeftCell="A2" workbookViewId="0">
      <selection activeCell="F23" sqref="F23"/>
    </sheetView>
  </sheetViews>
  <sheetFormatPr baseColWidth="10" defaultColWidth="9.140625" defaultRowHeight="15" x14ac:dyDescent="0.25"/>
  <cols>
    <col min="1" max="1" width="8" style="34" bestFit="1" customWidth="1"/>
    <col min="2" max="2" width="23.5703125" style="34" customWidth="1"/>
    <col min="3" max="3" width="23.28515625" style="34" customWidth="1"/>
    <col min="4" max="4" width="23.85546875" style="34" customWidth="1"/>
    <col min="5" max="5" width="16.28515625" style="34" bestFit="1" customWidth="1"/>
    <col min="6" max="6" width="31.28515625" customWidth="1"/>
    <col min="7" max="7" width="102.5703125" customWidth="1"/>
    <col min="8" max="8" width="47" bestFit="1" customWidth="1"/>
    <col min="9" max="9" width="34.42578125" bestFit="1" customWidth="1"/>
    <col min="10" max="10" width="33" customWidth="1"/>
    <col min="11" max="11" width="20.28515625" customWidth="1"/>
    <col min="12" max="12" width="21" customWidth="1"/>
    <col min="13" max="13" width="18" customWidth="1"/>
    <col min="14" max="14" width="32" customWidth="1"/>
    <col min="15" max="15" width="53.85546875" customWidth="1"/>
    <col min="16" max="16" width="18.85546875" bestFit="1" customWidth="1"/>
    <col min="17" max="17" width="44.140625" bestFit="1" customWidth="1"/>
    <col min="18" max="18" width="30.28515625" bestFit="1" customWidth="1"/>
    <col min="19" max="19" width="16.5703125" bestFit="1" customWidth="1"/>
    <col min="20" max="20" width="29" customWidth="1"/>
    <col min="21" max="21" width="51.5703125"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style="34" bestFit="1" customWidth="1"/>
    <col min="36" max="36" width="42.140625" bestFit="1" customWidth="1"/>
    <col min="37" max="37" width="48.85546875" bestFit="1" customWidth="1"/>
    <col min="38" max="38" width="42.28515625" bestFit="1" customWidth="1"/>
    <col min="39" max="39" width="36.85546875" customWidth="1"/>
    <col min="40" max="40" width="24.7109375" customWidth="1"/>
    <col min="41" max="41" width="34.7109375" customWidth="1"/>
    <col min="42" max="42" width="12.28515625" customWidth="1"/>
    <col min="43" max="43" width="66.28515625" customWidth="1"/>
    <col min="44" max="44" width="11.42578125" customWidth="1"/>
    <col min="45" max="45" width="12.42578125" customWidth="1"/>
    <col min="46" max="46" width="8" bestFit="1" customWidth="1"/>
  </cols>
  <sheetData>
    <row r="1" spans="1:46" hidden="1" x14ac:dyDescent="0.25">
      <c r="A1" s="34" t="s">
        <v>0</v>
      </c>
    </row>
    <row r="2" spans="1:46" x14ac:dyDescent="0.25">
      <c r="A2" s="94" t="s">
        <v>1</v>
      </c>
      <c r="B2" s="95"/>
      <c r="C2" s="95"/>
      <c r="D2" s="92" t="s">
        <v>2</v>
      </c>
      <c r="E2" s="93"/>
      <c r="F2" s="93"/>
      <c r="G2" s="92" t="s">
        <v>3</v>
      </c>
      <c r="H2" s="93"/>
      <c r="I2" s="93"/>
    </row>
    <row r="3" spans="1:46" x14ac:dyDescent="0.25">
      <c r="A3" s="96" t="s">
        <v>4</v>
      </c>
      <c r="B3" s="95"/>
      <c r="C3" s="95"/>
      <c r="D3" s="97" t="s">
        <v>5</v>
      </c>
      <c r="E3" s="93"/>
      <c r="F3" s="93"/>
      <c r="G3" s="97" t="s">
        <v>6</v>
      </c>
      <c r="H3" s="93"/>
      <c r="I3" s="93"/>
    </row>
    <row r="4" spans="1:46" hidden="1" x14ac:dyDescent="0.25">
      <c r="A4" s="34" t="s">
        <v>7</v>
      </c>
      <c r="B4" s="34" t="s">
        <v>8</v>
      </c>
      <c r="C4" s="34" t="s">
        <v>8</v>
      </c>
      <c r="D4" s="34" t="s">
        <v>9</v>
      </c>
      <c r="E4" s="3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s="34" t="s">
        <v>12</v>
      </c>
      <c r="AJ4" t="s">
        <v>9</v>
      </c>
      <c r="AK4" t="s">
        <v>12</v>
      </c>
      <c r="AL4" t="s">
        <v>10</v>
      </c>
      <c r="AM4" t="s">
        <v>11</v>
      </c>
      <c r="AN4" t="s">
        <v>11</v>
      </c>
      <c r="AO4" t="s">
        <v>11</v>
      </c>
      <c r="AP4" t="s">
        <v>11</v>
      </c>
      <c r="AQ4" t="s">
        <v>10</v>
      </c>
      <c r="AR4" t="s">
        <v>8</v>
      </c>
      <c r="AS4" t="s">
        <v>14</v>
      </c>
      <c r="AT4" t="s">
        <v>15</v>
      </c>
    </row>
    <row r="5" spans="1:46" hidden="1" x14ac:dyDescent="0.25">
      <c r="A5" s="34" t="s">
        <v>16</v>
      </c>
      <c r="B5" s="34" t="s">
        <v>17</v>
      </c>
      <c r="C5" s="34" t="s">
        <v>18</v>
      </c>
      <c r="D5" s="34" t="s">
        <v>19</v>
      </c>
      <c r="E5" s="34"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s="34" t="s">
        <v>50</v>
      </c>
      <c r="AJ5" t="s">
        <v>51</v>
      </c>
      <c r="AK5" t="s">
        <v>52</v>
      </c>
      <c r="AL5" t="s">
        <v>53</v>
      </c>
      <c r="AM5" t="s">
        <v>54</v>
      </c>
      <c r="AN5" t="s">
        <v>55</v>
      </c>
      <c r="AO5" t="s">
        <v>56</v>
      </c>
      <c r="AP5" t="s">
        <v>57</v>
      </c>
      <c r="AQ5" t="s">
        <v>58</v>
      </c>
      <c r="AR5" t="s">
        <v>59</v>
      </c>
      <c r="AS5" t="s">
        <v>60</v>
      </c>
      <c r="AT5" t="s">
        <v>61</v>
      </c>
    </row>
    <row r="6" spans="1:46" x14ac:dyDescent="0.25">
      <c r="A6" s="92" t="s">
        <v>62</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row>
    <row r="7" spans="1:46" s="67" customFormat="1" ht="51" x14ac:dyDescent="0.25">
      <c r="A7" s="35" t="s">
        <v>63</v>
      </c>
      <c r="B7" s="35" t="s">
        <v>64</v>
      </c>
      <c r="C7" s="35" t="s">
        <v>65</v>
      </c>
      <c r="D7" s="35" t="s">
        <v>66</v>
      </c>
      <c r="E7" s="35" t="s">
        <v>67</v>
      </c>
      <c r="F7" s="35" t="s">
        <v>68</v>
      </c>
      <c r="G7" s="35" t="s">
        <v>69</v>
      </c>
      <c r="H7" s="35" t="s">
        <v>70</v>
      </c>
      <c r="I7" s="35" t="s">
        <v>71</v>
      </c>
      <c r="J7" s="35" t="s">
        <v>72</v>
      </c>
      <c r="K7" s="35" t="s">
        <v>73</v>
      </c>
      <c r="L7" s="35" t="s">
        <v>74</v>
      </c>
      <c r="M7" s="35" t="s">
        <v>75</v>
      </c>
      <c r="N7" s="35" t="s">
        <v>76</v>
      </c>
      <c r="O7" s="35" t="s">
        <v>77</v>
      </c>
      <c r="P7" s="35" t="s">
        <v>78</v>
      </c>
      <c r="Q7" s="35" t="s">
        <v>79</v>
      </c>
      <c r="R7" s="35" t="s">
        <v>80</v>
      </c>
      <c r="S7" s="35" t="s">
        <v>81</v>
      </c>
      <c r="T7" s="35" t="s">
        <v>82</v>
      </c>
      <c r="U7" s="35" t="s">
        <v>83</v>
      </c>
      <c r="V7" s="35" t="s">
        <v>84</v>
      </c>
      <c r="W7" s="35" t="s">
        <v>85</v>
      </c>
      <c r="X7" s="35" t="s">
        <v>86</v>
      </c>
      <c r="Y7" s="35" t="s">
        <v>87</v>
      </c>
      <c r="Z7" s="35" t="s">
        <v>88</v>
      </c>
      <c r="AA7" s="35" t="s">
        <v>89</v>
      </c>
      <c r="AB7" s="35" t="s">
        <v>90</v>
      </c>
      <c r="AC7" s="35" t="s">
        <v>91</v>
      </c>
      <c r="AD7" s="35" t="s">
        <v>92</v>
      </c>
      <c r="AE7" s="35" t="s">
        <v>93</v>
      </c>
      <c r="AF7" s="35" t="s">
        <v>94</v>
      </c>
      <c r="AG7" s="35" t="s">
        <v>95</v>
      </c>
      <c r="AH7" s="35" t="s">
        <v>96</v>
      </c>
      <c r="AI7" s="35" t="s">
        <v>97</v>
      </c>
      <c r="AJ7" s="35" t="s">
        <v>98</v>
      </c>
      <c r="AK7" s="35" t="s">
        <v>99</v>
      </c>
      <c r="AL7" s="35" t="s">
        <v>100</v>
      </c>
      <c r="AM7" s="35" t="s">
        <v>101</v>
      </c>
      <c r="AN7" s="35" t="s">
        <v>102</v>
      </c>
      <c r="AO7" s="35" t="s">
        <v>103</v>
      </c>
      <c r="AP7" s="35" t="s">
        <v>104</v>
      </c>
      <c r="AQ7" s="35" t="s">
        <v>105</v>
      </c>
      <c r="AR7" s="35" t="s">
        <v>106</v>
      </c>
      <c r="AS7" s="35" t="s">
        <v>107</v>
      </c>
      <c r="AT7" s="35" t="s">
        <v>108</v>
      </c>
    </row>
    <row r="8" spans="1:46" x14ac:dyDescent="0.25">
      <c r="A8" s="54">
        <v>2020</v>
      </c>
      <c r="B8" s="77">
        <v>43831</v>
      </c>
      <c r="C8" s="77">
        <v>43921</v>
      </c>
      <c r="D8" s="54" t="s">
        <v>109</v>
      </c>
      <c r="E8" s="54" t="s">
        <v>115</v>
      </c>
      <c r="F8" s="4" t="s">
        <v>150</v>
      </c>
      <c r="G8" s="56" t="s">
        <v>163</v>
      </c>
      <c r="H8" s="43" t="s">
        <v>233</v>
      </c>
      <c r="I8" s="9" t="s">
        <v>166</v>
      </c>
      <c r="J8" s="9">
        <v>1</v>
      </c>
      <c r="K8" s="9"/>
      <c r="L8" s="9"/>
      <c r="M8" s="9"/>
      <c r="N8" s="14" t="s">
        <v>167</v>
      </c>
      <c r="O8" s="9" t="s">
        <v>168</v>
      </c>
      <c r="P8" s="9" t="s">
        <v>169</v>
      </c>
      <c r="Q8" s="9" t="s">
        <v>169</v>
      </c>
      <c r="R8" s="4" t="s">
        <v>150</v>
      </c>
      <c r="S8" s="11">
        <v>43832</v>
      </c>
      <c r="T8" s="41">
        <v>72000</v>
      </c>
      <c r="U8" s="46">
        <v>83520</v>
      </c>
      <c r="V8" s="9"/>
      <c r="W8" s="9"/>
      <c r="X8" s="9" t="s">
        <v>170</v>
      </c>
      <c r="Y8" s="9"/>
      <c r="Z8" s="9" t="s">
        <v>171</v>
      </c>
      <c r="AA8" s="9" t="s">
        <v>172</v>
      </c>
      <c r="AB8" s="12">
        <v>7200</v>
      </c>
      <c r="AC8" s="11">
        <v>43832</v>
      </c>
      <c r="AD8" s="11">
        <v>44196</v>
      </c>
      <c r="AE8" s="44" t="s">
        <v>173</v>
      </c>
      <c r="AF8" s="43" t="s">
        <v>173</v>
      </c>
      <c r="AG8" s="54" t="s">
        <v>234</v>
      </c>
      <c r="AH8" s="55"/>
      <c r="AI8" s="54">
        <v>1</v>
      </c>
      <c r="AJ8" s="54" t="s">
        <v>117</v>
      </c>
      <c r="AK8" s="54">
        <v>1</v>
      </c>
      <c r="AL8" s="8" t="s">
        <v>235</v>
      </c>
      <c r="AM8" s="8"/>
      <c r="AN8" s="9"/>
      <c r="AO8" s="9"/>
      <c r="AP8" s="9"/>
      <c r="AQ8" s="9" t="s">
        <v>169</v>
      </c>
      <c r="AR8" s="11">
        <v>43929</v>
      </c>
      <c r="AS8" s="11">
        <v>43929</v>
      </c>
      <c r="AT8" s="9"/>
    </row>
    <row r="9" spans="1:46" x14ac:dyDescent="0.25">
      <c r="A9" s="54">
        <v>2020</v>
      </c>
      <c r="B9" s="77">
        <v>43831</v>
      </c>
      <c r="C9" s="77">
        <v>43921</v>
      </c>
      <c r="D9" s="54" t="s">
        <v>109</v>
      </c>
      <c r="E9" s="54" t="s">
        <v>115</v>
      </c>
      <c r="F9" s="4" t="s">
        <v>151</v>
      </c>
      <c r="G9" s="57" t="s">
        <v>164</v>
      </c>
      <c r="H9" s="47" t="s">
        <v>233</v>
      </c>
      <c r="I9" s="9" t="s">
        <v>172</v>
      </c>
      <c r="J9" s="9">
        <v>2</v>
      </c>
      <c r="K9" s="9"/>
      <c r="L9" s="9"/>
      <c r="M9" s="9"/>
      <c r="N9" s="14" t="s">
        <v>167</v>
      </c>
      <c r="O9" s="9" t="s">
        <v>168</v>
      </c>
      <c r="P9" s="9" t="s">
        <v>174</v>
      </c>
      <c r="Q9" s="9" t="s">
        <v>169</v>
      </c>
      <c r="R9" s="4" t="s">
        <v>151</v>
      </c>
      <c r="S9" s="11">
        <v>43832</v>
      </c>
      <c r="T9" s="38">
        <v>118000</v>
      </c>
      <c r="U9" s="85">
        <v>138000</v>
      </c>
      <c r="V9" s="9"/>
      <c r="W9" s="9"/>
      <c r="X9" s="9" t="s">
        <v>170</v>
      </c>
      <c r="Y9" s="9"/>
      <c r="Z9" s="9" t="s">
        <v>171</v>
      </c>
      <c r="AA9" s="9" t="s">
        <v>172</v>
      </c>
      <c r="AB9" s="12">
        <v>11800</v>
      </c>
      <c r="AC9" s="11">
        <v>43832</v>
      </c>
      <c r="AD9" s="11">
        <v>44196</v>
      </c>
      <c r="AE9" s="44" t="s">
        <v>173</v>
      </c>
      <c r="AF9" s="43" t="s">
        <v>173</v>
      </c>
      <c r="AG9" s="54" t="s">
        <v>238</v>
      </c>
      <c r="AH9" s="55"/>
      <c r="AI9" s="54">
        <v>2</v>
      </c>
      <c r="AJ9" s="54" t="s">
        <v>117</v>
      </c>
      <c r="AK9" s="54">
        <v>2</v>
      </c>
      <c r="AL9" s="8" t="s">
        <v>235</v>
      </c>
      <c r="AM9" s="9"/>
      <c r="AN9" s="9"/>
      <c r="AO9" s="9"/>
      <c r="AP9" s="9"/>
      <c r="AQ9" s="9" t="s">
        <v>169</v>
      </c>
      <c r="AR9" s="11">
        <v>43929</v>
      </c>
      <c r="AS9" s="11">
        <v>43929</v>
      </c>
      <c r="AT9" s="9"/>
    </row>
    <row r="10" spans="1:46" x14ac:dyDescent="0.25">
      <c r="A10" s="54">
        <v>2020</v>
      </c>
      <c r="B10" s="77">
        <v>43831</v>
      </c>
      <c r="C10" s="77">
        <v>43921</v>
      </c>
      <c r="D10" s="54" t="s">
        <v>109</v>
      </c>
      <c r="E10" s="54" t="s">
        <v>114</v>
      </c>
      <c r="F10" s="4" t="s">
        <v>152</v>
      </c>
      <c r="G10" s="82" t="s">
        <v>165</v>
      </c>
      <c r="H10" s="47" t="s">
        <v>233</v>
      </c>
      <c r="I10" s="9" t="s">
        <v>175</v>
      </c>
      <c r="J10" s="9">
        <v>3</v>
      </c>
      <c r="K10" s="13" t="s">
        <v>176</v>
      </c>
      <c r="L10" s="14" t="s">
        <v>177</v>
      </c>
      <c r="M10" s="14" t="s">
        <v>178</v>
      </c>
      <c r="N10" s="13" t="s">
        <v>179</v>
      </c>
      <c r="O10" s="15" t="s">
        <v>180</v>
      </c>
      <c r="P10" s="9" t="s">
        <v>174</v>
      </c>
      <c r="Q10" s="9" t="s">
        <v>169</v>
      </c>
      <c r="R10" s="4" t="s">
        <v>181</v>
      </c>
      <c r="S10" s="11">
        <v>43832</v>
      </c>
      <c r="T10" s="38">
        <v>263347.37</v>
      </c>
      <c r="U10" s="85">
        <v>321482.96999999997</v>
      </c>
      <c r="V10" s="9"/>
      <c r="W10" s="9"/>
      <c r="X10" s="9" t="s">
        <v>170</v>
      </c>
      <c r="Y10" s="9"/>
      <c r="Z10" s="48" t="s">
        <v>182</v>
      </c>
      <c r="AA10" s="49" t="s">
        <v>183</v>
      </c>
      <c r="AB10" s="9"/>
      <c r="AC10" s="11">
        <v>43832</v>
      </c>
      <c r="AD10" s="11">
        <v>44012</v>
      </c>
      <c r="AE10" s="44" t="s">
        <v>173</v>
      </c>
      <c r="AF10" s="43" t="s">
        <v>173</v>
      </c>
      <c r="AG10" s="54" t="s">
        <v>234</v>
      </c>
      <c r="AH10" s="55"/>
      <c r="AI10" s="54">
        <v>3</v>
      </c>
      <c r="AJ10" s="54" t="s">
        <v>117</v>
      </c>
      <c r="AK10" s="54">
        <v>3</v>
      </c>
      <c r="AL10" s="8" t="s">
        <v>235</v>
      </c>
      <c r="AM10" s="9"/>
      <c r="AN10" s="9"/>
      <c r="AO10" s="9"/>
      <c r="AP10" s="9"/>
      <c r="AQ10" s="9" t="s">
        <v>169</v>
      </c>
      <c r="AR10" s="11">
        <v>43929</v>
      </c>
      <c r="AS10" s="11">
        <v>43929</v>
      </c>
      <c r="AT10" s="9"/>
    </row>
    <row r="11" spans="1:46" x14ac:dyDescent="0.25">
      <c r="A11" s="54">
        <v>2020</v>
      </c>
      <c r="B11" s="77">
        <v>43831</v>
      </c>
      <c r="C11" s="77">
        <v>43921</v>
      </c>
      <c r="D11" s="54" t="s">
        <v>109</v>
      </c>
      <c r="E11" s="54" t="s">
        <v>114</v>
      </c>
      <c r="F11" s="5" t="s">
        <v>153</v>
      </c>
      <c r="G11" s="82" t="s">
        <v>165</v>
      </c>
      <c r="H11" s="47" t="s">
        <v>233</v>
      </c>
      <c r="I11" s="9" t="s">
        <v>175</v>
      </c>
      <c r="J11" s="9">
        <v>4</v>
      </c>
      <c r="K11" s="13" t="s">
        <v>184</v>
      </c>
      <c r="L11" s="14" t="s">
        <v>185</v>
      </c>
      <c r="M11" s="14" t="s">
        <v>186</v>
      </c>
      <c r="N11" s="13" t="s">
        <v>187</v>
      </c>
      <c r="O11" s="15" t="s">
        <v>188</v>
      </c>
      <c r="P11" s="9" t="s">
        <v>169</v>
      </c>
      <c r="Q11" s="9" t="s">
        <v>169</v>
      </c>
      <c r="R11" s="4" t="s">
        <v>189</v>
      </c>
      <c r="S11" s="11">
        <v>43831</v>
      </c>
      <c r="T11" s="38">
        <v>370188</v>
      </c>
      <c r="U11" s="85">
        <v>429418.08</v>
      </c>
      <c r="V11" s="9"/>
      <c r="W11" s="9"/>
      <c r="X11" s="9" t="s">
        <v>170</v>
      </c>
      <c r="Y11" s="9"/>
      <c r="Z11" s="48" t="s">
        <v>182</v>
      </c>
      <c r="AA11" s="49" t="s">
        <v>190</v>
      </c>
      <c r="AB11" s="9"/>
      <c r="AC11" s="11">
        <v>43832</v>
      </c>
      <c r="AD11" s="11">
        <v>44012</v>
      </c>
      <c r="AE11" s="44" t="s">
        <v>173</v>
      </c>
      <c r="AF11" s="43" t="s">
        <v>173</v>
      </c>
      <c r="AG11" s="54" t="s">
        <v>234</v>
      </c>
      <c r="AH11" s="55"/>
      <c r="AI11" s="54">
        <v>4</v>
      </c>
      <c r="AJ11" s="54" t="s">
        <v>117</v>
      </c>
      <c r="AK11" s="54">
        <v>4</v>
      </c>
      <c r="AL11" s="8" t="s">
        <v>235</v>
      </c>
      <c r="AM11" s="9"/>
      <c r="AN11" s="9"/>
      <c r="AO11" s="9"/>
      <c r="AP11" s="9"/>
      <c r="AQ11" s="9" t="s">
        <v>169</v>
      </c>
      <c r="AR11" s="11">
        <v>43929</v>
      </c>
      <c r="AS11" s="11">
        <v>43929</v>
      </c>
      <c r="AT11" s="9"/>
    </row>
    <row r="12" spans="1:46" x14ac:dyDescent="0.25">
      <c r="A12" s="54">
        <v>2020</v>
      </c>
      <c r="B12" s="77">
        <v>43831</v>
      </c>
      <c r="C12" s="77">
        <v>43921</v>
      </c>
      <c r="D12" s="54" t="s">
        <v>109</v>
      </c>
      <c r="E12" s="54" t="s">
        <v>114</v>
      </c>
      <c r="F12" s="5" t="s">
        <v>154</v>
      </c>
      <c r="G12" s="82" t="s">
        <v>165</v>
      </c>
      <c r="H12" s="47" t="s">
        <v>233</v>
      </c>
      <c r="I12" s="9" t="s">
        <v>175</v>
      </c>
      <c r="J12" s="9">
        <v>5</v>
      </c>
      <c r="K12" s="13" t="s">
        <v>191</v>
      </c>
      <c r="L12" s="14" t="s">
        <v>192</v>
      </c>
      <c r="M12" s="14" t="s">
        <v>193</v>
      </c>
      <c r="N12" s="13" t="s">
        <v>194</v>
      </c>
      <c r="O12" s="15" t="s">
        <v>195</v>
      </c>
      <c r="P12" s="9" t="s">
        <v>169</v>
      </c>
      <c r="Q12" s="9" t="s">
        <v>169</v>
      </c>
      <c r="R12" s="5" t="s">
        <v>154</v>
      </c>
      <c r="S12" s="11">
        <v>43832</v>
      </c>
      <c r="T12" s="38">
        <v>294339.59999999998</v>
      </c>
      <c r="U12" s="85">
        <v>341433.96</v>
      </c>
      <c r="V12" s="9"/>
      <c r="W12" s="9"/>
      <c r="X12" s="9" t="s">
        <v>170</v>
      </c>
      <c r="Y12" s="9"/>
      <c r="Z12" s="48" t="s">
        <v>182</v>
      </c>
      <c r="AA12" s="49" t="s">
        <v>196</v>
      </c>
      <c r="AB12" s="9"/>
      <c r="AC12" s="11">
        <v>43831</v>
      </c>
      <c r="AD12" s="11">
        <v>44196</v>
      </c>
      <c r="AE12" s="44" t="s">
        <v>173</v>
      </c>
      <c r="AF12" s="43" t="s">
        <v>173</v>
      </c>
      <c r="AG12" s="54" t="s">
        <v>234</v>
      </c>
      <c r="AH12" s="55"/>
      <c r="AI12" s="54">
        <v>5</v>
      </c>
      <c r="AJ12" s="54" t="s">
        <v>117</v>
      </c>
      <c r="AK12" s="54">
        <v>5</v>
      </c>
      <c r="AL12" s="8" t="s">
        <v>235</v>
      </c>
      <c r="AM12" s="9"/>
      <c r="AN12" s="9"/>
      <c r="AO12" s="9"/>
      <c r="AP12" s="9"/>
      <c r="AQ12" s="9" t="s">
        <v>169</v>
      </c>
      <c r="AR12" s="11">
        <v>43929</v>
      </c>
      <c r="AS12" s="11">
        <v>43929</v>
      </c>
      <c r="AT12" s="9"/>
    </row>
    <row r="13" spans="1:46" x14ac:dyDescent="0.25">
      <c r="A13" s="54">
        <v>2020</v>
      </c>
      <c r="B13" s="77">
        <v>43831</v>
      </c>
      <c r="C13" s="77">
        <v>43921</v>
      </c>
      <c r="D13" s="54" t="s">
        <v>109</v>
      </c>
      <c r="E13" s="54" t="s">
        <v>114</v>
      </c>
      <c r="F13" s="5" t="s">
        <v>155</v>
      </c>
      <c r="G13" s="82" t="s">
        <v>165</v>
      </c>
      <c r="H13" s="47" t="s">
        <v>233</v>
      </c>
      <c r="I13" s="9" t="s">
        <v>175</v>
      </c>
      <c r="J13" s="9">
        <v>6</v>
      </c>
      <c r="K13" s="14" t="s">
        <v>197</v>
      </c>
      <c r="L13" s="14" t="s">
        <v>198</v>
      </c>
      <c r="M13" s="14" t="s">
        <v>199</v>
      </c>
      <c r="N13" s="13" t="s">
        <v>200</v>
      </c>
      <c r="O13" s="16" t="s">
        <v>201</v>
      </c>
      <c r="P13" s="9" t="s">
        <v>174</v>
      </c>
      <c r="Q13" s="9" t="s">
        <v>169</v>
      </c>
      <c r="R13" s="5" t="s">
        <v>155</v>
      </c>
      <c r="S13" s="11">
        <v>43831</v>
      </c>
      <c r="T13" s="38">
        <v>277129.2</v>
      </c>
      <c r="U13" s="85">
        <v>321469.87</v>
      </c>
      <c r="V13" s="9"/>
      <c r="W13" s="9"/>
      <c r="X13" s="9" t="s">
        <v>170</v>
      </c>
      <c r="Y13" s="9"/>
      <c r="Z13" s="48" t="s">
        <v>182</v>
      </c>
      <c r="AA13" s="49" t="s">
        <v>202</v>
      </c>
      <c r="AB13" s="9"/>
      <c r="AC13" s="11">
        <v>43831</v>
      </c>
      <c r="AD13" s="11">
        <v>44196</v>
      </c>
      <c r="AE13" s="44" t="s">
        <v>173</v>
      </c>
      <c r="AF13" s="43" t="s">
        <v>173</v>
      </c>
      <c r="AG13" s="54" t="s">
        <v>234</v>
      </c>
      <c r="AH13" s="55"/>
      <c r="AI13" s="54">
        <v>6</v>
      </c>
      <c r="AJ13" s="54" t="s">
        <v>117</v>
      </c>
      <c r="AK13" s="54">
        <v>6</v>
      </c>
      <c r="AL13" s="8" t="s">
        <v>235</v>
      </c>
      <c r="AM13" s="9"/>
      <c r="AN13" s="9"/>
      <c r="AO13" s="9"/>
      <c r="AP13" s="9"/>
      <c r="AQ13" s="9" t="s">
        <v>169</v>
      </c>
      <c r="AR13" s="11">
        <v>43929</v>
      </c>
      <c r="AS13" s="11">
        <v>43929</v>
      </c>
      <c r="AT13" s="9"/>
    </row>
    <row r="14" spans="1:46" x14ac:dyDescent="0.25">
      <c r="A14" s="54">
        <v>2020</v>
      </c>
      <c r="B14" s="77">
        <v>43831</v>
      </c>
      <c r="C14" s="77">
        <v>43921</v>
      </c>
      <c r="D14" s="54" t="s">
        <v>109</v>
      </c>
      <c r="E14" s="54" t="s">
        <v>114</v>
      </c>
      <c r="F14" s="5" t="s">
        <v>156</v>
      </c>
      <c r="G14" s="82" t="s">
        <v>165</v>
      </c>
      <c r="H14" s="47" t="s">
        <v>233</v>
      </c>
      <c r="I14" s="9" t="s">
        <v>175</v>
      </c>
      <c r="J14" s="9">
        <v>7</v>
      </c>
      <c r="K14" s="9"/>
      <c r="L14" s="9"/>
      <c r="M14" s="9"/>
      <c r="N14" s="13" t="s">
        <v>203</v>
      </c>
      <c r="O14" s="18" t="s">
        <v>204</v>
      </c>
      <c r="P14" s="9" t="s">
        <v>174</v>
      </c>
      <c r="Q14" s="9" t="s">
        <v>169</v>
      </c>
      <c r="R14" s="5" t="s">
        <v>156</v>
      </c>
      <c r="S14" s="11">
        <v>43831</v>
      </c>
      <c r="T14" s="38">
        <v>216000</v>
      </c>
      <c r="U14" s="85">
        <v>250560</v>
      </c>
      <c r="V14" s="9"/>
      <c r="W14" s="9"/>
      <c r="X14" s="9" t="s">
        <v>170</v>
      </c>
      <c r="Y14" s="9"/>
      <c r="Z14" s="48" t="s">
        <v>182</v>
      </c>
      <c r="AA14" s="49" t="s">
        <v>205</v>
      </c>
      <c r="AB14" s="9"/>
      <c r="AC14" s="11">
        <v>43831</v>
      </c>
      <c r="AD14" s="11">
        <v>44196</v>
      </c>
      <c r="AE14" s="44" t="s">
        <v>173</v>
      </c>
      <c r="AF14" s="43" t="s">
        <v>173</v>
      </c>
      <c r="AG14" s="54" t="s">
        <v>238</v>
      </c>
      <c r="AH14" s="55"/>
      <c r="AI14" s="54">
        <v>7</v>
      </c>
      <c r="AJ14" s="54" t="s">
        <v>117</v>
      </c>
      <c r="AK14" s="54">
        <v>7</v>
      </c>
      <c r="AL14" s="8" t="s">
        <v>235</v>
      </c>
      <c r="AM14" s="9"/>
      <c r="AN14" s="9"/>
      <c r="AO14" s="9"/>
      <c r="AP14" s="9"/>
      <c r="AQ14" s="9" t="s">
        <v>169</v>
      </c>
      <c r="AR14" s="11">
        <v>43929</v>
      </c>
      <c r="AS14" s="11">
        <v>43929</v>
      </c>
      <c r="AT14" s="9"/>
    </row>
    <row r="15" spans="1:46" x14ac:dyDescent="0.25">
      <c r="A15" s="54">
        <v>2020</v>
      </c>
      <c r="B15" s="77">
        <v>43831</v>
      </c>
      <c r="C15" s="77">
        <v>43921</v>
      </c>
      <c r="D15" s="54" t="s">
        <v>109</v>
      </c>
      <c r="E15" s="54" t="s">
        <v>115</v>
      </c>
      <c r="F15" s="4" t="s">
        <v>157</v>
      </c>
      <c r="G15" s="83" t="s">
        <v>248</v>
      </c>
      <c r="H15" s="47" t="s">
        <v>233</v>
      </c>
      <c r="I15" s="20" t="s">
        <v>206</v>
      </c>
      <c r="J15" s="20">
        <v>8</v>
      </c>
      <c r="K15" s="20"/>
      <c r="L15" s="20"/>
      <c r="M15" s="20"/>
      <c r="N15" s="21" t="s">
        <v>207</v>
      </c>
      <c r="O15" s="22" t="s">
        <v>208</v>
      </c>
      <c r="P15" s="20" t="s">
        <v>169</v>
      </c>
      <c r="Q15" s="20" t="s">
        <v>169</v>
      </c>
      <c r="R15" s="6" t="s">
        <v>157</v>
      </c>
      <c r="S15" s="23">
        <v>43832</v>
      </c>
      <c r="T15" s="40">
        <v>362068.97</v>
      </c>
      <c r="U15" s="91">
        <v>418000</v>
      </c>
      <c r="V15" s="20"/>
      <c r="W15" s="20"/>
      <c r="X15" s="20" t="s">
        <v>170</v>
      </c>
      <c r="Y15" s="20"/>
      <c r="Z15" s="20" t="s">
        <v>209</v>
      </c>
      <c r="AA15" s="9" t="s">
        <v>210</v>
      </c>
      <c r="AB15" s="24"/>
      <c r="AC15" s="23">
        <v>43832</v>
      </c>
      <c r="AD15" s="23">
        <v>44196</v>
      </c>
      <c r="AE15" s="44" t="s">
        <v>173</v>
      </c>
      <c r="AF15" s="43" t="s">
        <v>173</v>
      </c>
      <c r="AG15" s="54" t="s">
        <v>238</v>
      </c>
      <c r="AH15" s="55"/>
      <c r="AI15" s="54">
        <v>8</v>
      </c>
      <c r="AJ15" s="54" t="s">
        <v>117</v>
      </c>
      <c r="AK15" s="54">
        <v>8</v>
      </c>
      <c r="AL15" s="19" t="s">
        <v>235</v>
      </c>
      <c r="AM15" s="20"/>
      <c r="AN15" s="20"/>
      <c r="AO15" s="20"/>
      <c r="AP15" s="20"/>
      <c r="AQ15" s="20" t="s">
        <v>169</v>
      </c>
      <c r="AR15" s="11">
        <v>43929</v>
      </c>
      <c r="AS15" s="11">
        <v>43929</v>
      </c>
      <c r="AT15" s="20"/>
    </row>
    <row r="16" spans="1:46" x14ac:dyDescent="0.25">
      <c r="A16" s="54">
        <v>2020</v>
      </c>
      <c r="B16" s="77">
        <v>43831</v>
      </c>
      <c r="C16" s="77">
        <v>43921</v>
      </c>
      <c r="D16" s="54" t="s">
        <v>109</v>
      </c>
      <c r="E16" s="54" t="s">
        <v>115</v>
      </c>
      <c r="F16" s="4" t="s">
        <v>158</v>
      </c>
      <c r="G16" s="56" t="s">
        <v>163</v>
      </c>
      <c r="H16" s="47" t="s">
        <v>233</v>
      </c>
      <c r="I16" s="9" t="s">
        <v>211</v>
      </c>
      <c r="J16" s="9">
        <v>9</v>
      </c>
      <c r="K16" s="9"/>
      <c r="L16" s="9"/>
      <c r="M16" s="9"/>
      <c r="N16" s="14" t="s">
        <v>212</v>
      </c>
      <c r="O16" s="16" t="s">
        <v>213</v>
      </c>
      <c r="P16" s="9" t="s">
        <v>214</v>
      </c>
      <c r="Q16" s="9" t="s">
        <v>169</v>
      </c>
      <c r="R16" s="4" t="s">
        <v>158</v>
      </c>
      <c r="S16" s="11">
        <v>43832</v>
      </c>
      <c r="T16" s="38">
        <v>360000</v>
      </c>
      <c r="U16" s="86">
        <v>417600</v>
      </c>
      <c r="V16" s="9"/>
      <c r="W16" s="9"/>
      <c r="X16" s="9" t="s">
        <v>170</v>
      </c>
      <c r="Y16" s="9"/>
      <c r="Z16" s="9" t="s">
        <v>215</v>
      </c>
      <c r="AA16" s="9" t="s">
        <v>216</v>
      </c>
      <c r="AB16" s="12"/>
      <c r="AC16" s="11">
        <v>43832</v>
      </c>
      <c r="AD16" s="11">
        <v>44196</v>
      </c>
      <c r="AE16" s="71" t="s">
        <v>173</v>
      </c>
      <c r="AF16" s="43" t="s">
        <v>173</v>
      </c>
      <c r="AG16" s="54" t="s">
        <v>234</v>
      </c>
      <c r="AH16" s="55"/>
      <c r="AI16" s="54">
        <v>9</v>
      </c>
      <c r="AJ16" s="54" t="s">
        <v>117</v>
      </c>
      <c r="AK16" s="54">
        <v>9</v>
      </c>
      <c r="AL16" s="8" t="s">
        <v>235</v>
      </c>
      <c r="AM16" s="9"/>
      <c r="AN16" s="9"/>
      <c r="AO16" s="9"/>
      <c r="AP16" s="9"/>
      <c r="AQ16" s="9" t="s">
        <v>169</v>
      </c>
      <c r="AR16" s="11">
        <v>43929</v>
      </c>
      <c r="AS16" s="11">
        <v>43929</v>
      </c>
      <c r="AT16" s="9"/>
    </row>
    <row r="17" spans="1:46" x14ac:dyDescent="0.25">
      <c r="A17" s="54">
        <v>2020</v>
      </c>
      <c r="B17" s="77">
        <v>43831</v>
      </c>
      <c r="C17" s="77">
        <v>43921</v>
      </c>
      <c r="D17" s="54" t="s">
        <v>109</v>
      </c>
      <c r="E17" s="54" t="s">
        <v>115</v>
      </c>
      <c r="F17" s="4" t="s">
        <v>159</v>
      </c>
      <c r="G17" s="56" t="s">
        <v>163</v>
      </c>
      <c r="H17" s="47" t="s">
        <v>233</v>
      </c>
      <c r="I17" s="9" t="s">
        <v>217</v>
      </c>
      <c r="J17" s="9">
        <v>10</v>
      </c>
      <c r="K17" s="9"/>
      <c r="L17" s="9"/>
      <c r="M17" s="9"/>
      <c r="N17" s="14" t="s">
        <v>218</v>
      </c>
      <c r="O17" s="16" t="s">
        <v>219</v>
      </c>
      <c r="P17" s="9" t="s">
        <v>214</v>
      </c>
      <c r="Q17" s="9" t="s">
        <v>169</v>
      </c>
      <c r="R17" s="4" t="s">
        <v>159</v>
      </c>
      <c r="S17" s="11">
        <v>43832</v>
      </c>
      <c r="T17" s="38">
        <v>1680000</v>
      </c>
      <c r="U17" s="89">
        <v>1948800</v>
      </c>
      <c r="V17" s="9"/>
      <c r="W17" s="9"/>
      <c r="X17" s="9" t="s">
        <v>170</v>
      </c>
      <c r="Y17" s="9"/>
      <c r="Z17" s="9" t="s">
        <v>220</v>
      </c>
      <c r="AA17" s="49" t="s">
        <v>221</v>
      </c>
      <c r="AB17" s="12">
        <v>194880</v>
      </c>
      <c r="AC17" s="11">
        <v>43832</v>
      </c>
      <c r="AD17" s="11">
        <v>44196</v>
      </c>
      <c r="AE17" s="71" t="s">
        <v>173</v>
      </c>
      <c r="AF17" s="43" t="s">
        <v>173</v>
      </c>
      <c r="AG17" s="54" t="s">
        <v>234</v>
      </c>
      <c r="AH17" s="55"/>
      <c r="AI17" s="54">
        <v>10</v>
      </c>
      <c r="AJ17" s="54" t="s">
        <v>117</v>
      </c>
      <c r="AK17" s="54">
        <v>10</v>
      </c>
      <c r="AL17" s="8" t="s">
        <v>235</v>
      </c>
      <c r="AM17" s="9"/>
      <c r="AN17" s="9"/>
      <c r="AO17" s="9"/>
      <c r="AP17" s="9"/>
      <c r="AQ17" s="9" t="s">
        <v>169</v>
      </c>
      <c r="AR17" s="11">
        <v>43929</v>
      </c>
      <c r="AS17" s="11">
        <v>43929</v>
      </c>
      <c r="AT17" s="9"/>
    </row>
    <row r="18" spans="1:46" x14ac:dyDescent="0.25">
      <c r="A18" s="54">
        <v>2020</v>
      </c>
      <c r="B18" s="77">
        <v>43831</v>
      </c>
      <c r="C18" s="77">
        <v>43921</v>
      </c>
      <c r="D18" s="54" t="s">
        <v>109</v>
      </c>
      <c r="E18" s="54" t="s">
        <v>115</v>
      </c>
      <c r="F18" s="4" t="s">
        <v>160</v>
      </c>
      <c r="G18" s="56" t="s">
        <v>163</v>
      </c>
      <c r="H18" s="47" t="s">
        <v>233</v>
      </c>
      <c r="I18" s="9" t="s">
        <v>217</v>
      </c>
      <c r="J18" s="9">
        <v>11</v>
      </c>
      <c r="K18" s="9"/>
      <c r="L18" s="9"/>
      <c r="M18" s="9"/>
      <c r="N18" s="26" t="s">
        <v>222</v>
      </c>
      <c r="O18" s="16" t="s">
        <v>223</v>
      </c>
      <c r="P18" s="9" t="s">
        <v>214</v>
      </c>
      <c r="Q18" s="9" t="s">
        <v>169</v>
      </c>
      <c r="R18" s="4" t="s">
        <v>160</v>
      </c>
      <c r="S18" s="11">
        <v>43832</v>
      </c>
      <c r="T18" s="38">
        <v>540000</v>
      </c>
      <c r="U18" s="89">
        <v>626400</v>
      </c>
      <c r="V18" s="9"/>
      <c r="W18" s="9"/>
      <c r="X18" s="9" t="s">
        <v>170</v>
      </c>
      <c r="Y18" s="9"/>
      <c r="Z18" s="9" t="s">
        <v>224</v>
      </c>
      <c r="AA18" s="9" t="s">
        <v>225</v>
      </c>
      <c r="AB18" s="25">
        <v>62640</v>
      </c>
      <c r="AC18" s="11">
        <v>43832</v>
      </c>
      <c r="AD18" s="11">
        <v>44196</v>
      </c>
      <c r="AE18" s="71" t="s">
        <v>173</v>
      </c>
      <c r="AF18" s="43" t="s">
        <v>173</v>
      </c>
      <c r="AG18" s="54" t="s">
        <v>234</v>
      </c>
      <c r="AH18" s="55"/>
      <c r="AI18" s="54">
        <v>11</v>
      </c>
      <c r="AJ18" s="54" t="s">
        <v>117</v>
      </c>
      <c r="AK18" s="54">
        <v>11</v>
      </c>
      <c r="AL18" s="8" t="s">
        <v>235</v>
      </c>
      <c r="AM18" s="9"/>
      <c r="AN18" s="9"/>
      <c r="AO18" s="9"/>
      <c r="AP18" s="9"/>
      <c r="AQ18" s="9" t="s">
        <v>169</v>
      </c>
      <c r="AR18" s="11">
        <v>43929</v>
      </c>
      <c r="AS18" s="11">
        <v>43929</v>
      </c>
      <c r="AT18" s="9"/>
    </row>
    <row r="19" spans="1:46" x14ac:dyDescent="0.25">
      <c r="A19" s="54">
        <v>2020</v>
      </c>
      <c r="B19" s="77">
        <v>43831</v>
      </c>
      <c r="C19" s="77">
        <v>43921</v>
      </c>
      <c r="D19" s="54" t="s">
        <v>109</v>
      </c>
      <c r="E19" s="54" t="s">
        <v>115</v>
      </c>
      <c r="F19" s="7" t="s">
        <v>161</v>
      </c>
      <c r="G19" s="59" t="s">
        <v>163</v>
      </c>
      <c r="H19" s="47" t="s">
        <v>233</v>
      </c>
      <c r="I19" s="28" t="s">
        <v>217</v>
      </c>
      <c r="J19" s="27">
        <v>12</v>
      </c>
      <c r="K19" s="28"/>
      <c r="L19" s="28"/>
      <c r="M19" s="28"/>
      <c r="N19" s="50" t="s">
        <v>226</v>
      </c>
      <c r="O19" s="30" t="s">
        <v>227</v>
      </c>
      <c r="P19" s="27" t="s">
        <v>214</v>
      </c>
      <c r="Q19" s="27" t="s">
        <v>169</v>
      </c>
      <c r="R19" s="7" t="s">
        <v>161</v>
      </c>
      <c r="S19" s="32">
        <v>43831</v>
      </c>
      <c r="T19" s="39">
        <v>801049.15</v>
      </c>
      <c r="U19" s="87">
        <v>929217.01</v>
      </c>
      <c r="V19" s="28"/>
      <c r="W19" s="28"/>
      <c r="X19" s="27" t="s">
        <v>170</v>
      </c>
      <c r="Y19" s="28"/>
      <c r="Z19" s="28" t="s">
        <v>220</v>
      </c>
      <c r="AA19" s="28" t="s">
        <v>228</v>
      </c>
      <c r="AB19" s="28">
        <v>80104.92</v>
      </c>
      <c r="AC19" s="32">
        <v>43831</v>
      </c>
      <c r="AD19" s="32">
        <v>44196</v>
      </c>
      <c r="AE19" s="72" t="s">
        <v>173</v>
      </c>
      <c r="AF19" s="43" t="s">
        <v>173</v>
      </c>
      <c r="AG19" s="54" t="s">
        <v>234</v>
      </c>
      <c r="AH19" s="55"/>
      <c r="AI19" s="54">
        <v>12</v>
      </c>
      <c r="AJ19" s="54" t="s">
        <v>117</v>
      </c>
      <c r="AK19" s="54">
        <v>12</v>
      </c>
      <c r="AL19" s="31" t="s">
        <v>235</v>
      </c>
      <c r="AM19" s="28"/>
      <c r="AN19" s="28"/>
      <c r="AO19" s="28"/>
      <c r="AP19" s="28"/>
      <c r="AQ19" s="27" t="s">
        <v>169</v>
      </c>
      <c r="AR19" s="11">
        <v>43929</v>
      </c>
      <c r="AS19" s="11">
        <v>43929</v>
      </c>
      <c r="AT19" s="28"/>
    </row>
    <row r="20" spans="1:46" x14ac:dyDescent="0.25">
      <c r="A20" s="54">
        <v>2020</v>
      </c>
      <c r="B20" s="77">
        <v>43831</v>
      </c>
      <c r="C20" s="77">
        <v>43921</v>
      </c>
      <c r="D20" s="54" t="s">
        <v>109</v>
      </c>
      <c r="E20" s="54" t="s">
        <v>115</v>
      </c>
      <c r="F20" s="4" t="s">
        <v>162</v>
      </c>
      <c r="G20" s="58" t="s">
        <v>163</v>
      </c>
      <c r="H20" s="53" t="s">
        <v>233</v>
      </c>
      <c r="I20" s="20" t="s">
        <v>229</v>
      </c>
      <c r="J20" s="20">
        <v>13</v>
      </c>
      <c r="K20" s="20"/>
      <c r="L20" s="20"/>
      <c r="M20" s="20"/>
      <c r="N20" s="60" t="s">
        <v>230</v>
      </c>
      <c r="O20" s="6" t="s">
        <v>231</v>
      </c>
      <c r="P20" s="20" t="s">
        <v>169</v>
      </c>
      <c r="Q20" s="20" t="s">
        <v>169</v>
      </c>
      <c r="R20" s="6" t="s">
        <v>162</v>
      </c>
      <c r="S20" s="23">
        <v>43832</v>
      </c>
      <c r="T20" s="40">
        <v>31000</v>
      </c>
      <c r="U20" s="88">
        <v>35960</v>
      </c>
      <c r="V20" s="20"/>
      <c r="W20" s="20"/>
      <c r="X20" s="20" t="s">
        <v>170</v>
      </c>
      <c r="Y20" s="20"/>
      <c r="Z20" s="20" t="s">
        <v>209</v>
      </c>
      <c r="AA20" s="9" t="s">
        <v>232</v>
      </c>
      <c r="AB20" s="20"/>
      <c r="AC20" s="23">
        <v>43832</v>
      </c>
      <c r="AD20" s="23">
        <v>43890</v>
      </c>
      <c r="AE20" s="73" t="s">
        <v>173</v>
      </c>
      <c r="AF20" s="61" t="s">
        <v>173</v>
      </c>
      <c r="AG20" s="69" t="s">
        <v>234</v>
      </c>
      <c r="AH20" s="78"/>
      <c r="AI20" s="69">
        <v>13</v>
      </c>
      <c r="AJ20" s="69" t="s">
        <v>117</v>
      </c>
      <c r="AK20" s="69">
        <v>13</v>
      </c>
      <c r="AL20" s="19" t="s">
        <v>235</v>
      </c>
      <c r="AM20" s="20"/>
      <c r="AN20" s="20"/>
      <c r="AO20" s="20"/>
      <c r="AP20" s="20"/>
      <c r="AQ20" s="20" t="s">
        <v>169</v>
      </c>
      <c r="AR20" s="23">
        <v>43929</v>
      </c>
      <c r="AS20" s="23">
        <v>43929</v>
      </c>
      <c r="AT20" s="20"/>
    </row>
    <row r="21" spans="1:46" x14ac:dyDescent="0.25">
      <c r="A21" s="54">
        <v>2020</v>
      </c>
      <c r="B21" s="77">
        <v>43831</v>
      </c>
      <c r="C21" s="77">
        <v>43921</v>
      </c>
      <c r="D21" s="54" t="s">
        <v>109</v>
      </c>
      <c r="E21" s="54" t="s">
        <v>115</v>
      </c>
      <c r="F21" s="76" t="s">
        <v>239</v>
      </c>
      <c r="G21" s="37" t="s">
        <v>163</v>
      </c>
      <c r="H21" s="53" t="s">
        <v>233</v>
      </c>
      <c r="I21" s="9" t="s">
        <v>229</v>
      </c>
      <c r="J21" s="9">
        <v>14</v>
      </c>
      <c r="K21" s="55"/>
      <c r="L21" s="55"/>
      <c r="M21" s="55"/>
      <c r="N21" s="52" t="s">
        <v>230</v>
      </c>
      <c r="O21" s="4" t="s">
        <v>231</v>
      </c>
      <c r="P21" s="9" t="s">
        <v>169</v>
      </c>
      <c r="Q21" s="9" t="s">
        <v>169</v>
      </c>
      <c r="R21" s="76" t="s">
        <v>239</v>
      </c>
      <c r="S21" s="63">
        <v>43896</v>
      </c>
      <c r="T21" s="64">
        <v>155000</v>
      </c>
      <c r="U21" s="90">
        <v>179800</v>
      </c>
      <c r="V21" s="55"/>
      <c r="W21" s="55"/>
      <c r="X21" s="9" t="s">
        <v>170</v>
      </c>
      <c r="Y21" s="55"/>
      <c r="Z21" s="9" t="s">
        <v>209</v>
      </c>
      <c r="AA21" s="9" t="s">
        <v>240</v>
      </c>
      <c r="AB21" s="55"/>
      <c r="AC21" s="63">
        <v>43896</v>
      </c>
      <c r="AD21" s="32">
        <v>44196</v>
      </c>
      <c r="AE21" s="43" t="s">
        <v>173</v>
      </c>
      <c r="AF21" s="51" t="s">
        <v>173</v>
      </c>
      <c r="AG21" s="54" t="s">
        <v>234</v>
      </c>
      <c r="AH21" s="55"/>
      <c r="AI21" s="54">
        <v>14</v>
      </c>
      <c r="AJ21" s="54" t="s">
        <v>117</v>
      </c>
      <c r="AK21" s="54">
        <v>14</v>
      </c>
      <c r="AL21" s="8" t="s">
        <v>235</v>
      </c>
      <c r="AM21" s="66"/>
      <c r="AN21" s="66"/>
      <c r="AO21" s="66"/>
      <c r="AP21" s="66"/>
      <c r="AQ21" s="9" t="s">
        <v>169</v>
      </c>
      <c r="AR21" s="11">
        <v>43929</v>
      </c>
      <c r="AS21" s="11">
        <v>43929</v>
      </c>
      <c r="AT21" s="66"/>
    </row>
    <row r="22" spans="1:46" ht="16.5" x14ac:dyDescent="0.3">
      <c r="A22" s="54">
        <v>2020</v>
      </c>
      <c r="B22" s="77">
        <v>43831</v>
      </c>
      <c r="C22" s="77">
        <v>43921</v>
      </c>
      <c r="D22" s="54" t="s">
        <v>109</v>
      </c>
      <c r="E22" s="54" t="s">
        <v>115</v>
      </c>
      <c r="F22" s="76" t="s">
        <v>243</v>
      </c>
      <c r="G22" s="81" t="s">
        <v>247</v>
      </c>
      <c r="H22" s="47" t="s">
        <v>233</v>
      </c>
      <c r="I22" s="9" t="s">
        <v>246</v>
      </c>
      <c r="J22" s="9">
        <v>15</v>
      </c>
      <c r="K22" s="55"/>
      <c r="L22" s="55"/>
      <c r="M22" s="55"/>
      <c r="N22" s="79" t="s">
        <v>241</v>
      </c>
      <c r="O22" s="54" t="s">
        <v>242</v>
      </c>
      <c r="P22" s="9" t="s">
        <v>169</v>
      </c>
      <c r="Q22" s="9" t="s">
        <v>169</v>
      </c>
      <c r="R22" s="76" t="s">
        <v>243</v>
      </c>
      <c r="S22" s="63">
        <v>43896</v>
      </c>
      <c r="T22" s="80">
        <v>294526.61</v>
      </c>
      <c r="U22" s="84" t="s">
        <v>244</v>
      </c>
      <c r="V22" s="55"/>
      <c r="W22" s="55"/>
      <c r="X22" s="9" t="s">
        <v>170</v>
      </c>
      <c r="Y22" s="55"/>
      <c r="Z22" s="9" t="s">
        <v>220</v>
      </c>
      <c r="AA22" s="9" t="s">
        <v>245</v>
      </c>
      <c r="AB22" s="55"/>
      <c r="AC22" s="63">
        <v>43896</v>
      </c>
      <c r="AD22" s="63">
        <v>44261</v>
      </c>
      <c r="AE22" s="51" t="s">
        <v>173</v>
      </c>
      <c r="AF22" s="51" t="s">
        <v>173</v>
      </c>
      <c r="AG22" s="54" t="s">
        <v>238</v>
      </c>
      <c r="AH22" s="55"/>
      <c r="AI22" s="54">
        <v>15</v>
      </c>
      <c r="AJ22" s="54" t="s">
        <v>117</v>
      </c>
      <c r="AK22" s="27">
        <v>15</v>
      </c>
      <c r="AL22" s="8" t="s">
        <v>235</v>
      </c>
      <c r="AM22" s="66"/>
      <c r="AN22" s="66"/>
      <c r="AO22" s="66"/>
      <c r="AP22" s="66"/>
      <c r="AQ22" s="9" t="s">
        <v>169</v>
      </c>
      <c r="AR22" s="11">
        <v>43929</v>
      </c>
      <c r="AS22" s="11">
        <v>43929</v>
      </c>
      <c r="AT22" s="66"/>
    </row>
    <row r="23" spans="1:46" x14ac:dyDescent="0.25">
      <c r="A23" s="42"/>
      <c r="B23" s="42"/>
      <c r="C23" s="42"/>
      <c r="D23" s="42"/>
      <c r="E23" s="42"/>
      <c r="F23" s="76"/>
      <c r="G23" s="45"/>
      <c r="H23" s="45"/>
      <c r="I23" s="45"/>
      <c r="J23" s="45"/>
      <c r="K23" s="45"/>
      <c r="L23" s="45"/>
      <c r="M23" s="45"/>
      <c r="N23" s="45"/>
      <c r="O23" s="45"/>
      <c r="P23" s="45"/>
      <c r="Q23" s="45"/>
      <c r="R23" s="45"/>
      <c r="S23" s="45"/>
      <c r="T23" s="45"/>
      <c r="U23" s="45"/>
      <c r="V23" s="45"/>
      <c r="W23" s="45"/>
      <c r="X23" s="45"/>
      <c r="Y23" s="45"/>
      <c r="Z23" s="45"/>
      <c r="AA23" s="45"/>
      <c r="AB23" s="45"/>
      <c r="AC23" s="74"/>
      <c r="AD23" s="75"/>
      <c r="AE23" s="75"/>
      <c r="AF23" s="68"/>
      <c r="AG23" s="70"/>
      <c r="AH23" s="45"/>
      <c r="AI23" s="42"/>
    </row>
    <row r="24" spans="1:46" x14ac:dyDescent="0.25">
      <c r="A24" s="42"/>
      <c r="B24" s="42"/>
      <c r="C24" s="42"/>
      <c r="D24" s="42"/>
      <c r="E24" s="42"/>
      <c r="F24" s="45"/>
      <c r="G24" s="45"/>
      <c r="H24" s="45"/>
      <c r="I24" s="45"/>
      <c r="J24" s="45"/>
      <c r="K24" s="45"/>
      <c r="L24" s="45"/>
      <c r="M24" s="45"/>
      <c r="N24" s="45"/>
      <c r="O24" s="45"/>
      <c r="P24" s="45"/>
      <c r="Q24" s="45"/>
      <c r="R24" s="45"/>
      <c r="S24" s="45"/>
      <c r="T24" s="45"/>
      <c r="U24" s="45"/>
      <c r="V24" s="45"/>
      <c r="W24" s="45"/>
      <c r="X24" s="45"/>
      <c r="Y24" s="45"/>
      <c r="Z24" s="45"/>
      <c r="AA24" s="45"/>
      <c r="AB24" s="45"/>
      <c r="AC24" s="45"/>
      <c r="AD24" s="75"/>
      <c r="AE24" s="45"/>
      <c r="AF24" s="45"/>
      <c r="AG24" s="45"/>
      <c r="AH24" s="45"/>
      <c r="AI24" s="42"/>
    </row>
    <row r="25" spans="1:46" x14ac:dyDescent="0.25">
      <c r="A25" s="42"/>
      <c r="B25" s="42"/>
      <c r="C25" s="42"/>
      <c r="D25" s="42"/>
      <c r="E25" s="42"/>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2"/>
    </row>
  </sheetData>
  <mergeCells count="7">
    <mergeCell ref="A6:AT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E8:E198">
      <formula1>Hidden_24</formula1>
    </dataValidation>
    <dataValidation type="list" allowBlank="1" showErrorMessage="1" sqref="AJ8:AJ198">
      <formula1>Hidden_335</formula1>
    </dataValidation>
  </dataValidations>
  <hyperlinks>
    <hyperlink ref="AE8" r:id="rId1" display="http://transparencia.esonora.gob.mx/Sonora/Transparencia/Poder+Ejecutivo/Secretar%C3%ADas/Secretar%C3%ADa+de+la+Contraloria+General/Hist%C3%B3rico/Resultados+Procedimientos+de+Adj.+Directa+Invitaci%C3%B3n+Restringida+y+Licitaci%C3%B3n/Adjudicaciones+Directas/ADJUDICACIONES+DIRECTAS+2020.htm"/>
    <hyperlink ref="AE9" r:id="rId2" display="http://transparencia.esonora.gob.mx/Sonora/Transparencia/Poder+Ejecutivo/Secretar%C3%ADas/Secretar%C3%ADa+de+la+Contraloria+General/Hist%C3%B3rico/Resultados+Procedimientos+de+Adj.+Directa+Invitaci%C3%B3n+Restringida+y+Licitaci%C3%B3n/Adjudicaciones+Directas/ADJUDICACIONES+DIRECTAS+2020.htm"/>
    <hyperlink ref="AE10" r:id="rId3" display="http://transparencia.esonora.gob.mx/Sonora/Transparencia/Poder+Ejecutivo/Secretar%C3%ADas/Secretar%C3%ADa+de+la+Contraloria+General/Hist%C3%B3rico/Resultados+Procedimientos+de+Adj.+Directa+Invitaci%C3%B3n+Restringida+y+Licitaci%C3%B3n/Adjudicaciones+Directas/ADJUDICACIONES+DIRECTAS+2020.htm"/>
    <hyperlink ref="AE11" r:id="rId4" display="http://transparencia.esonora.gob.mx/Sonora/Transparencia/Poder+Ejecutivo/Secretar%C3%ADas/Secretar%C3%ADa+de+la+Contraloria+General/Hist%C3%B3rico/Resultados+Procedimientos+de+Adj.+Directa+Invitaci%C3%B3n+Restringida+y+Licitaci%C3%B3n/Adjudicaciones+Directas/ADJUDICACIONES+DIRECTAS+2020.htm"/>
    <hyperlink ref="AE12" r:id="rId5" display="http://transparencia.esonora.gob.mx/Sonora/Transparencia/Poder+Ejecutivo/Secretar%C3%ADas/Secretar%C3%ADa+de+la+Contraloria+General/Hist%C3%B3rico/Resultados+Procedimientos+de+Adj.+Directa+Invitaci%C3%B3n+Restringida+y+Licitaci%C3%B3n/Adjudicaciones+Directas/ADJUDICACIONES+DIRECTAS+2020.htm"/>
    <hyperlink ref="AE13" r:id="rId6" display="http://transparencia.esonora.gob.mx/Sonora/Transparencia/Poder+Ejecutivo/Secretar%C3%ADas/Secretar%C3%ADa+de+la+Contraloria+General/Hist%C3%B3rico/Resultados+Procedimientos+de+Adj.+Directa+Invitaci%C3%B3n+Restringida+y+Licitaci%C3%B3n/Adjudicaciones+Directas/ADJUDICACIONES+DIRECTAS+2020.htm"/>
    <hyperlink ref="AE14" r:id="rId7" display="http://transparencia.esonora.gob.mx/Sonora/Transparencia/Poder+Ejecutivo/Secretar%C3%ADas/Secretar%C3%ADa+de+la+Contraloria+General/Hist%C3%B3rico/Resultados+Procedimientos+de+Adj.+Directa+Invitaci%C3%B3n+Restringida+y+Licitaci%C3%B3n/Adjudicaciones+Directas/ADJUDICACIONES+DIRECTAS+2020.htm"/>
    <hyperlink ref="AE15" r:id="rId8" display="http://transparencia.esonora.gob.mx/Sonora/Transparencia/Poder+Ejecutivo/Secretar%C3%ADas/Secretar%C3%ADa+de+la+Contraloria+General/Hist%C3%B3rico/Resultados+Procedimientos+de+Adj.+Directa+Invitaci%C3%B3n+Restringida+y+Licitaci%C3%B3n/Adjudicaciones+Directas/ADJUDICACIONES+DIRECTAS+2020.htm"/>
    <hyperlink ref="AE16" r:id="rId9" display="http://transparencia.esonora.gob.mx/Sonora/Transparencia/Poder+Ejecutivo/Secretar%C3%ADas/Secretar%C3%ADa+de+la+Contraloria+General/Hist%C3%B3rico/Resultados+Procedimientos+de+Adj.+Directa+Invitaci%C3%B3n+Restringida+y+Licitaci%C3%B3n/Adjudicaciones+Directas/ADJUDICACIONES+DIRECTAS+2020.htm"/>
    <hyperlink ref="AE17" r:id="rId10" display="http://transparencia.esonora.gob.mx/Sonora/Transparencia/Poder+Ejecutivo/Secretar%C3%ADas/Secretar%C3%ADa+de+la+Contraloria+General/Hist%C3%B3rico/Resultados+Procedimientos+de+Adj.+Directa+Invitaci%C3%B3n+Restringida+y+Licitaci%C3%B3n/Adjudicaciones+Directas/ADJUDICACIONES+DIRECTAS+2020.htm"/>
    <hyperlink ref="AE18" r:id="rId11" display="http://transparencia.esonora.gob.mx/Sonora/Transparencia/Poder+Ejecutivo/Secretar%C3%ADas/Secretar%C3%ADa+de+la+Contraloria+General/Hist%C3%B3rico/Resultados+Procedimientos+de+Adj.+Directa+Invitaci%C3%B3n+Restringida+y+Licitaci%C3%B3n/Adjudicaciones+Directas/ADJUDICACIONES+DIRECTAS+2020.htm"/>
    <hyperlink ref="AE19" r:id="rId12" display="http://transparencia.esonora.gob.mx/Sonora/Transparencia/Poder+Ejecutivo/Secretar%C3%ADas/Secretar%C3%ADa+de+la+Contraloria+General/Hist%C3%B3rico/Resultados+Procedimientos+de+Adj.+Directa+Invitaci%C3%B3n+Restringida+y+Licitaci%C3%B3n/Adjudicaciones+Directas/ADJUDICACIONES+DIRECTAS+2020.htm"/>
    <hyperlink ref="AE20" r:id="rId13" display="http://transparencia.esonora.gob.mx/Sonora/Transparencia/Poder+Ejecutivo/Secretar%C3%ADas/Secretar%C3%ADa+de+la+Contraloria+General/Hist%C3%B3rico/Resultados+Procedimientos+de+Adj.+Directa+Invitaci%C3%B3n+Restringida+y+Licitaci%C3%B3n/Adjudicaciones+Directas/ADJUDICACIONES+DIRECTAS+2020.htm"/>
    <hyperlink ref="AF8" r:id="rId14" display="http://transparencia.esonora.gob.mx/Sonora/Transparencia/Poder+Ejecutivo/Secretar%C3%ADas/Secretar%C3%ADa+de+la+Contraloria+General/Hist%C3%B3rico/Resultados+Procedimientos+de+Adj.+Directa+Invitaci%C3%B3n+Restringida+y+Licitaci%C3%B3n/Adjudicaciones+Directas/ADJUDICACIONES+DIRECTAS+2020.htm"/>
    <hyperlink ref="AF9" r:id="rId15" display="http://transparencia.esonora.gob.mx/Sonora/Transparencia/Poder+Ejecutivo/Secretar%C3%ADas/Secretar%C3%ADa+de+la+Contraloria+General/Hist%C3%B3rico/Resultados+Procedimientos+de+Adj.+Directa+Invitaci%C3%B3n+Restringida+y+Licitaci%C3%B3n/Adjudicaciones+Directas/ADJUDICACIONES+DIRECTAS+2020.htm"/>
    <hyperlink ref="AF10" r:id="rId16" display="http://transparencia.esonora.gob.mx/Sonora/Transparencia/Poder+Ejecutivo/Secretar%C3%ADas/Secretar%C3%ADa+de+la+Contraloria+General/Hist%C3%B3rico/Resultados+Procedimientos+de+Adj.+Directa+Invitaci%C3%B3n+Restringida+y+Licitaci%C3%B3n/Adjudicaciones+Directas/ADJUDICACIONES+DIRECTAS+2020.htm"/>
    <hyperlink ref="AF11" r:id="rId17" display="http://transparencia.esonora.gob.mx/Sonora/Transparencia/Poder+Ejecutivo/Secretar%C3%ADas/Secretar%C3%ADa+de+la+Contraloria+General/Hist%C3%B3rico/Resultados+Procedimientos+de+Adj.+Directa+Invitaci%C3%B3n+Restringida+y+Licitaci%C3%B3n/Adjudicaciones+Directas/ADJUDICACIONES+DIRECTAS+2020.htm"/>
    <hyperlink ref="AF12" r:id="rId18" display="http://transparencia.esonora.gob.mx/Sonora/Transparencia/Poder+Ejecutivo/Secretar%C3%ADas/Secretar%C3%ADa+de+la+Contraloria+General/Hist%C3%B3rico/Resultados+Procedimientos+de+Adj.+Directa+Invitaci%C3%B3n+Restringida+y+Licitaci%C3%B3n/Adjudicaciones+Directas/ADJUDICACIONES+DIRECTAS+2020.htm"/>
    <hyperlink ref="AF13" r:id="rId19" display="http://transparencia.esonora.gob.mx/Sonora/Transparencia/Poder+Ejecutivo/Secretar%C3%ADas/Secretar%C3%ADa+de+la+Contraloria+General/Hist%C3%B3rico/Resultados+Procedimientos+de+Adj.+Directa+Invitaci%C3%B3n+Restringida+y+Licitaci%C3%B3n/Adjudicaciones+Directas/ADJUDICACIONES+DIRECTAS+2020.htm"/>
    <hyperlink ref="AF14" r:id="rId20" display="http://transparencia.esonora.gob.mx/Sonora/Transparencia/Poder+Ejecutivo/Secretar%C3%ADas/Secretar%C3%ADa+de+la+Contraloria+General/Hist%C3%B3rico/Resultados+Procedimientos+de+Adj.+Directa+Invitaci%C3%B3n+Restringida+y+Licitaci%C3%B3n/Adjudicaciones+Directas/ADJUDICACIONES+DIRECTAS+2020.htm"/>
    <hyperlink ref="AF15" r:id="rId21" display="http://transparencia.esonora.gob.mx/Sonora/Transparencia/Poder+Ejecutivo/Secretar%C3%ADas/Secretar%C3%ADa+de+la+Contraloria+General/Hist%C3%B3rico/Resultados+Procedimientos+de+Adj.+Directa+Invitaci%C3%B3n+Restringida+y+Licitaci%C3%B3n/Adjudicaciones+Directas/ADJUDICACIONES+DIRECTAS+2020.htm"/>
    <hyperlink ref="AF16" r:id="rId22" display="http://transparencia.esonora.gob.mx/Sonora/Transparencia/Poder+Ejecutivo/Secretar%C3%ADas/Secretar%C3%ADa+de+la+Contraloria+General/Hist%C3%B3rico/Resultados+Procedimientos+de+Adj.+Directa+Invitaci%C3%B3n+Restringida+y+Licitaci%C3%B3n/Adjudicaciones+Directas/ADJUDICACIONES+DIRECTAS+2020.htm"/>
    <hyperlink ref="AF17" r:id="rId23" display="http://transparencia.esonora.gob.mx/Sonora/Transparencia/Poder+Ejecutivo/Secretar%C3%ADas/Secretar%C3%ADa+de+la+Contraloria+General/Hist%C3%B3rico/Resultados+Procedimientos+de+Adj.+Directa+Invitaci%C3%B3n+Restringida+y+Licitaci%C3%B3n/Adjudicaciones+Directas/ADJUDICACIONES+DIRECTAS+2020.htm"/>
    <hyperlink ref="AF18" r:id="rId24" display="http://transparencia.esonora.gob.mx/Sonora/Transparencia/Poder+Ejecutivo/Secretar%C3%ADas/Secretar%C3%ADa+de+la+Contraloria+General/Hist%C3%B3rico/Resultados+Procedimientos+de+Adj.+Directa+Invitaci%C3%B3n+Restringida+y+Licitaci%C3%B3n/Adjudicaciones+Directas/ADJUDICACIONES+DIRECTAS+2020.htm"/>
    <hyperlink ref="H8" r:id="rId25"/>
    <hyperlink ref="H9:H20" r:id="rId26" display="https://hacienda.sonora.gob.mx/media/199699/decreto_presupuesto_egresos_2020_cciv_27_dic_2019_f.pdf"/>
    <hyperlink ref="AF20:AF21" r:id="rId27" display="http://transparencia.esonora.gob.mx/Sonora/Transparencia/Poder+Ejecutivo/Secretar%C3%ADas/Secretar%C3%ADa+de+la+Contraloria+General/Hist%C3%B3rico/Resultados+Procedimientos+de+Adj.+Directa+Invitaci%C3%B3n+Restringida+y+Licitaci%C3%B3n/Adjudicaciones+Directas/ADJUDICACIONES+DIRECTAS+2020.htm"/>
    <hyperlink ref="AE21" r:id="rId28" display="http://transparencia.esonora.gob.mx/Sonora/Transparencia/Poder+Ejecutivo/Secretar%C3%ADas/Secretar%C3%ADa+de+la+Contraloria+General/Hist%C3%B3rico/Resultados+Procedimientos+de+Adj.+Directa+Invitaci%C3%B3n+Restringida+y+Licitaci%C3%B3n/Adjudicaciones+Directas/ADJUDICACIONES+DIRECTAS+2020.htm"/>
    <hyperlink ref="AF19" r:id="rId29" display="http://transparencia.esonora.gob.mx/Sonora/Transparencia/Poder+Ejecutivo/Secretar%C3%ADas/Secretar%C3%ADa+de+la+Contraloria+General/Hist%C3%B3rico/Resultados+Procedimientos+de+Adj.+Directa+Invitaci%C3%B3n+Restringida+y+Licitaci%C3%B3n/Adjudicaciones+Directas/ADJUDICACIONES+DIRECTAS+2020.htm"/>
    <hyperlink ref="H21" r:id="rId30"/>
    <hyperlink ref="AE22" r:id="rId31" display="http://transparencia.esonora.gob.mx/Sonora/Transparencia/Poder+Ejecutivo/Secretar%C3%ADas/Secretar%C3%ADa+de+la+Contraloria+General/Hist%C3%B3rico/Resultados+Procedimientos+de+Adj.+Directa+Invitaci%C3%B3n+Restringida+y+Licitaci%C3%B3n/Adjudicaciones+Directas/ADJUDICACIONES+DIRECTAS+2020.htm"/>
    <hyperlink ref="H22" r:id="rId32"/>
    <hyperlink ref="AF22" r:id="rId33" display="http://transparencia.esonora.gob.mx/Sonora/Transparencia/Poder+Ejecutivo/Secretar%C3%ADas/Secretar%C3%ADa+de+la+Contraloria+General/Hist%C3%B3rico/Resultados+Procedimientos+de+Adj.+Directa+Invitaci%C3%B3n+Restringida+y+Licitaci%C3%B3n/Adjudicaciones+Directas/ADJUDICACIONES+DIRECTAS+2020.htm"/>
  </hyperlinks>
  <pageMargins left="0.7" right="0.7" top="0.75" bottom="0.75" header="0.3" footer="0.3"/>
  <pageSetup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election activeCell="K17" sqref="K17"/>
    </sheetView>
  </sheetViews>
  <sheetFormatPr baseColWidth="10" defaultColWidth="9.140625" defaultRowHeight="15" x14ac:dyDescent="0.25"/>
  <cols>
    <col min="1" max="1" width="3.42578125" bestFit="1" customWidth="1"/>
    <col min="2" max="2" width="15.5703125" bestFit="1" customWidth="1"/>
    <col min="3" max="3" width="17" bestFit="1" customWidth="1"/>
    <col min="4" max="4" width="19.140625" bestFit="1" customWidth="1"/>
    <col min="5" max="5" width="43"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30" x14ac:dyDescent="0.25">
      <c r="A4" s="36">
        <v>1</v>
      </c>
      <c r="B4" s="9"/>
      <c r="C4" s="9"/>
      <c r="D4" s="9"/>
      <c r="E4" s="10" t="s">
        <v>167</v>
      </c>
      <c r="F4" s="9" t="s">
        <v>168</v>
      </c>
      <c r="G4" s="41">
        <v>72000</v>
      </c>
    </row>
    <row r="5" spans="1:7" ht="30" x14ac:dyDescent="0.25">
      <c r="A5" s="36">
        <v>2</v>
      </c>
      <c r="B5" s="9"/>
      <c r="C5" s="9"/>
      <c r="D5" s="9"/>
      <c r="E5" s="10" t="s">
        <v>167</v>
      </c>
      <c r="F5" s="9" t="s">
        <v>168</v>
      </c>
      <c r="G5" s="38">
        <v>118000</v>
      </c>
    </row>
    <row r="6" spans="1:7" x14ac:dyDescent="0.25">
      <c r="A6" s="36">
        <v>3</v>
      </c>
      <c r="B6" s="13" t="s">
        <v>176</v>
      </c>
      <c r="C6" s="14" t="s">
        <v>177</v>
      </c>
      <c r="D6" s="14" t="s">
        <v>178</v>
      </c>
      <c r="E6" s="13"/>
      <c r="F6" s="15" t="s">
        <v>180</v>
      </c>
      <c r="G6" s="38">
        <v>263347.37</v>
      </c>
    </row>
    <row r="7" spans="1:7" x14ac:dyDescent="0.25">
      <c r="A7" s="36">
        <v>4</v>
      </c>
      <c r="B7" s="13" t="s">
        <v>184</v>
      </c>
      <c r="C7" s="14" t="s">
        <v>185</v>
      </c>
      <c r="D7" s="14" t="s">
        <v>186</v>
      </c>
      <c r="E7" s="13"/>
      <c r="F7" s="15" t="s">
        <v>188</v>
      </c>
      <c r="G7" s="38">
        <v>370188</v>
      </c>
    </row>
    <row r="8" spans="1:7" x14ac:dyDescent="0.25">
      <c r="A8" s="36">
        <v>5</v>
      </c>
      <c r="B8" s="13" t="s">
        <v>191</v>
      </c>
      <c r="C8" s="14" t="s">
        <v>192</v>
      </c>
      <c r="D8" s="14" t="s">
        <v>193</v>
      </c>
      <c r="E8" s="13"/>
      <c r="F8" s="15" t="s">
        <v>195</v>
      </c>
      <c r="G8" s="38">
        <v>341433.96</v>
      </c>
    </row>
    <row r="9" spans="1:7" x14ac:dyDescent="0.25">
      <c r="A9" s="36">
        <v>6</v>
      </c>
      <c r="B9" s="14" t="s">
        <v>197</v>
      </c>
      <c r="C9" s="14" t="s">
        <v>198</v>
      </c>
      <c r="D9" s="14" t="s">
        <v>199</v>
      </c>
      <c r="E9" s="13"/>
      <c r="F9" s="16" t="s">
        <v>201</v>
      </c>
      <c r="G9" s="38">
        <v>277129.2</v>
      </c>
    </row>
    <row r="10" spans="1:7" x14ac:dyDescent="0.25">
      <c r="A10" s="36">
        <v>7</v>
      </c>
      <c r="B10" s="9"/>
      <c r="C10" s="9"/>
      <c r="D10" s="9"/>
      <c r="E10" s="17" t="s">
        <v>203</v>
      </c>
      <c r="F10" s="18" t="s">
        <v>204</v>
      </c>
      <c r="G10" s="38">
        <v>216000</v>
      </c>
    </row>
    <row r="11" spans="1:7" x14ac:dyDescent="0.25">
      <c r="A11" s="36">
        <v>8</v>
      </c>
      <c r="B11" s="9"/>
      <c r="C11" s="9"/>
      <c r="D11" s="9"/>
      <c r="E11" s="26" t="s">
        <v>207</v>
      </c>
      <c r="F11" s="16" t="s">
        <v>208</v>
      </c>
      <c r="G11" s="38">
        <v>362068.97</v>
      </c>
    </row>
    <row r="12" spans="1:7" ht="30" x14ac:dyDescent="0.25">
      <c r="A12" s="36">
        <v>9</v>
      </c>
      <c r="B12" s="9"/>
      <c r="C12" s="9"/>
      <c r="D12" s="9"/>
      <c r="E12" s="10" t="s">
        <v>212</v>
      </c>
      <c r="F12" s="16" t="s">
        <v>213</v>
      </c>
      <c r="G12" s="38">
        <v>360000</v>
      </c>
    </row>
    <row r="13" spans="1:7" x14ac:dyDescent="0.25">
      <c r="A13" s="36">
        <v>10</v>
      </c>
      <c r="B13" s="9"/>
      <c r="C13" s="9"/>
      <c r="D13" s="9"/>
      <c r="E13" s="14" t="s">
        <v>218</v>
      </c>
      <c r="F13" s="16" t="s">
        <v>219</v>
      </c>
      <c r="G13" s="38">
        <v>1680000</v>
      </c>
    </row>
    <row r="14" spans="1:7" x14ac:dyDescent="0.25">
      <c r="A14" s="36">
        <v>11</v>
      </c>
      <c r="B14" s="9"/>
      <c r="C14" s="9"/>
      <c r="D14" s="9"/>
      <c r="E14" s="26" t="s">
        <v>222</v>
      </c>
      <c r="F14" s="16" t="s">
        <v>223</v>
      </c>
      <c r="G14" s="38">
        <v>540000</v>
      </c>
    </row>
    <row r="15" spans="1:7" x14ac:dyDescent="0.25">
      <c r="A15" s="36">
        <v>12</v>
      </c>
      <c r="B15" s="28"/>
      <c r="C15" s="28"/>
      <c r="D15" s="28"/>
      <c r="E15" s="29" t="s">
        <v>226</v>
      </c>
      <c r="F15" s="30" t="s">
        <v>227</v>
      </c>
      <c r="G15" s="39">
        <v>801049.15</v>
      </c>
    </row>
    <row r="16" spans="1:7" x14ac:dyDescent="0.25">
      <c r="A16" s="36">
        <v>13</v>
      </c>
      <c r="B16" s="9"/>
      <c r="C16" s="9"/>
      <c r="D16" s="9"/>
      <c r="E16" s="33" t="s">
        <v>230</v>
      </c>
      <c r="F16" s="4" t="s">
        <v>231</v>
      </c>
      <c r="G16" s="38">
        <v>31000</v>
      </c>
    </row>
    <row r="17" spans="1:7" x14ac:dyDescent="0.25">
      <c r="A17" s="36">
        <v>14</v>
      </c>
      <c r="B17" s="66"/>
      <c r="C17" s="66"/>
      <c r="D17" s="66"/>
      <c r="E17" s="33" t="s">
        <v>230</v>
      </c>
      <c r="F17" s="4" t="s">
        <v>231</v>
      </c>
      <c r="G17" s="65">
        <v>179800</v>
      </c>
    </row>
    <row r="18" spans="1:7" x14ac:dyDescent="0.25">
      <c r="A18" s="36">
        <v>15</v>
      </c>
      <c r="B18" s="66"/>
      <c r="C18" s="66"/>
      <c r="D18" s="66"/>
      <c r="E18" s="76" t="s">
        <v>241</v>
      </c>
      <c r="F18" s="62" t="s">
        <v>242</v>
      </c>
      <c r="G18" s="84" t="s">
        <v>249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B3" workbookViewId="0">
      <selection activeCell="B17" sqref="B17:B1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237</v>
      </c>
      <c r="C4" s="2"/>
      <c r="D4" s="2"/>
      <c r="E4" s="2"/>
    </row>
    <row r="5" spans="1:5" x14ac:dyDescent="0.25">
      <c r="A5">
        <v>2</v>
      </c>
      <c r="B5" s="2" t="s">
        <v>237</v>
      </c>
      <c r="C5" s="2"/>
      <c r="D5" s="2"/>
      <c r="E5" s="2"/>
    </row>
    <row r="6" spans="1:5" x14ac:dyDescent="0.25">
      <c r="A6">
        <v>3</v>
      </c>
      <c r="B6" s="2" t="s">
        <v>237</v>
      </c>
      <c r="C6" s="2"/>
      <c r="D6" s="2"/>
      <c r="E6" s="2"/>
    </row>
    <row r="7" spans="1:5" x14ac:dyDescent="0.25">
      <c r="A7">
        <v>4</v>
      </c>
      <c r="B7" s="2" t="s">
        <v>237</v>
      </c>
      <c r="C7" s="2"/>
      <c r="D7" s="2"/>
      <c r="E7" s="2"/>
    </row>
    <row r="8" spans="1:5" x14ac:dyDescent="0.25">
      <c r="A8" s="2">
        <v>5</v>
      </c>
      <c r="B8" s="2" t="s">
        <v>237</v>
      </c>
      <c r="C8" s="2"/>
      <c r="D8" s="2"/>
      <c r="E8" s="2"/>
    </row>
    <row r="9" spans="1:5" x14ac:dyDescent="0.25">
      <c r="A9" s="2">
        <v>6</v>
      </c>
      <c r="B9" s="2" t="s">
        <v>237</v>
      </c>
      <c r="C9" s="2"/>
      <c r="D9" s="2"/>
      <c r="E9" s="2"/>
    </row>
    <row r="10" spans="1:5" x14ac:dyDescent="0.25">
      <c r="A10" s="2">
        <v>7</v>
      </c>
      <c r="B10" s="2" t="s">
        <v>237</v>
      </c>
      <c r="C10" s="2"/>
      <c r="D10" s="2"/>
      <c r="E10" s="2"/>
    </row>
    <row r="11" spans="1:5" x14ac:dyDescent="0.25">
      <c r="A11" s="2">
        <v>8</v>
      </c>
      <c r="B11" s="2" t="s">
        <v>237</v>
      </c>
      <c r="C11" s="2"/>
      <c r="D11" s="2"/>
      <c r="E11" s="2"/>
    </row>
    <row r="12" spans="1:5" x14ac:dyDescent="0.25">
      <c r="A12" s="2">
        <v>9</v>
      </c>
      <c r="B12" s="2" t="s">
        <v>237</v>
      </c>
      <c r="C12" s="2"/>
      <c r="D12" s="2"/>
      <c r="E12" s="2"/>
    </row>
    <row r="13" spans="1:5" x14ac:dyDescent="0.25">
      <c r="A13" s="2">
        <v>10</v>
      </c>
      <c r="B13" s="2" t="s">
        <v>237</v>
      </c>
      <c r="C13" s="2"/>
      <c r="D13" s="2"/>
      <c r="E13" s="2"/>
    </row>
    <row r="14" spans="1:5" x14ac:dyDescent="0.25">
      <c r="A14" s="2">
        <v>11</v>
      </c>
      <c r="B14" s="2" t="s">
        <v>237</v>
      </c>
      <c r="C14" s="2"/>
      <c r="D14" s="2"/>
      <c r="E14" s="2"/>
    </row>
    <row r="15" spans="1:5" x14ac:dyDescent="0.25">
      <c r="A15" s="2">
        <v>12</v>
      </c>
      <c r="B15" s="2" t="s">
        <v>237</v>
      </c>
      <c r="C15" s="2"/>
      <c r="D15" s="2"/>
      <c r="E15" s="2"/>
    </row>
    <row r="16" spans="1:5" x14ac:dyDescent="0.25">
      <c r="A16" s="2">
        <v>13</v>
      </c>
      <c r="B16" s="2" t="s">
        <v>237</v>
      </c>
      <c r="C16" s="2"/>
      <c r="D16" s="2"/>
      <c r="E16" s="2"/>
    </row>
    <row r="17" spans="2:2" x14ac:dyDescent="0.25">
      <c r="B17" s="3" t="s">
        <v>237</v>
      </c>
    </row>
    <row r="18" spans="2:2" x14ac:dyDescent="0.25">
      <c r="B18" s="3" t="s">
        <v>237</v>
      </c>
    </row>
  </sheetData>
  <dataValidations count="1">
    <dataValidation type="list" allowBlank="1" showErrorMessage="1" sqref="E17:E188">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workbookViewId="0">
      <selection activeCell="D20" sqref="D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236</v>
      </c>
    </row>
    <row r="5" spans="1:5" x14ac:dyDescent="0.25">
      <c r="A5">
        <v>2</v>
      </c>
      <c r="B5" s="2"/>
      <c r="C5" s="2" t="s">
        <v>236</v>
      </c>
    </row>
    <row r="6" spans="1:5" x14ac:dyDescent="0.25">
      <c r="A6">
        <v>3</v>
      </c>
      <c r="B6" s="2"/>
      <c r="C6" s="2" t="s">
        <v>236</v>
      </c>
    </row>
    <row r="7" spans="1:5" x14ac:dyDescent="0.25">
      <c r="A7" s="2">
        <v>4</v>
      </c>
      <c r="B7" s="2"/>
      <c r="C7" s="2" t="s">
        <v>236</v>
      </c>
    </row>
    <row r="8" spans="1:5" x14ac:dyDescent="0.25">
      <c r="A8" s="2">
        <v>5</v>
      </c>
      <c r="B8" s="2"/>
      <c r="C8" s="2" t="s">
        <v>236</v>
      </c>
    </row>
    <row r="9" spans="1:5" x14ac:dyDescent="0.25">
      <c r="A9" s="2">
        <v>6</v>
      </c>
      <c r="B9" s="2"/>
      <c r="C9" s="2" t="s">
        <v>236</v>
      </c>
    </row>
    <row r="10" spans="1:5" x14ac:dyDescent="0.25">
      <c r="A10" s="2">
        <v>7</v>
      </c>
      <c r="B10" s="2"/>
      <c r="C10" s="2" t="s">
        <v>236</v>
      </c>
    </row>
    <row r="11" spans="1:5" x14ac:dyDescent="0.25">
      <c r="A11" s="2">
        <v>8</v>
      </c>
      <c r="B11" s="2"/>
      <c r="C11" s="2" t="s">
        <v>236</v>
      </c>
    </row>
    <row r="12" spans="1:5" x14ac:dyDescent="0.25">
      <c r="A12" s="2">
        <v>9</v>
      </c>
      <c r="B12" s="2"/>
      <c r="C12" s="2" t="s">
        <v>236</v>
      </c>
    </row>
    <row r="13" spans="1:5" x14ac:dyDescent="0.25">
      <c r="A13" s="2">
        <v>10</v>
      </c>
      <c r="B13" s="2"/>
      <c r="C13" s="2" t="s">
        <v>236</v>
      </c>
    </row>
    <row r="14" spans="1:5" x14ac:dyDescent="0.25">
      <c r="A14" s="2">
        <v>11</v>
      </c>
      <c r="B14" s="2"/>
      <c r="C14" s="2" t="s">
        <v>236</v>
      </c>
    </row>
    <row r="15" spans="1:5" x14ac:dyDescent="0.25">
      <c r="A15" s="2">
        <v>12</v>
      </c>
      <c r="B15" s="2"/>
      <c r="C15" s="2" t="s">
        <v>236</v>
      </c>
    </row>
    <row r="16" spans="1:5" x14ac:dyDescent="0.25">
      <c r="A16" s="2">
        <v>13</v>
      </c>
      <c r="B16" s="2"/>
      <c r="C16" s="2" t="s">
        <v>236</v>
      </c>
    </row>
    <row r="17" spans="1:3" x14ac:dyDescent="0.25">
      <c r="A17" s="3">
        <v>14</v>
      </c>
      <c r="C17" s="3" t="s">
        <v>236</v>
      </c>
    </row>
    <row r="18" spans="1:3" x14ac:dyDescent="0.25">
      <c r="A18" s="3">
        <v>15</v>
      </c>
      <c r="C18" s="3"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Lorena Salcido Campaña</cp:lastModifiedBy>
  <dcterms:created xsi:type="dcterms:W3CDTF">2020-07-29T20:57:16Z</dcterms:created>
  <dcterms:modified xsi:type="dcterms:W3CDTF">2021-01-28T20:18:40Z</dcterms:modified>
</cp:coreProperties>
</file>