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<sst xmlns="http://schemas.openxmlformats.org/spreadsheetml/2006/main" count="842" uniqueCount="310">
  <si>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</si>
  <si>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</si>
  <si>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</si>
  <si>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</si>
  <si>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</si>
  <si>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</si>
  <si>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</si>
  <si>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</si>
  <si>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</si>
  <si>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</si>
  <si>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</si>
  <si>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</si>
  <si>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</si>
  <si>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</si>
  <si>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</si>
  <si>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</si>
  <si>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</si>
  <si>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</si>
  <si>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</si>
  <si>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</si>
  <si>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</si>
  <si>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</si>
  <si>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</si>
  <si>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</si>
  <si>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</si>
  <si>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</si>
  <si>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</si>
  <si>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</si>
  <si>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</si>
  <si>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</si>
  <si>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</si>
  <si>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</si>
  <si>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</si>
  <si>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</si>
  <si>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</si>
  <si>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</si>
  <si>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</si>
  <si>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</si>
  <si>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</si>
  <si>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</si>
  <si>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</si>
  <si>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</si>
  <si>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</si>
  <si>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</si>
  <si>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</si>
  <si>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</si>
  <si>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</si>
  <si>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</si>
  <si>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</si>
  <si>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</si>
  <si>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</si>
  <si>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</si>
  <si>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</si>
  <si>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</si>
  <si>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</si>
  <si>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</si>
  <si>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</si>
  <si>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</si>
  <si>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</si>
  <si>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</si>
  <si>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</si>
  <si>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</si>
  <si>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</si>
  <si>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</si>
  <si>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</si>
  <si>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</si>
  <si>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</si>
  <si>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</si>
  <si>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</si>
  <si>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</si>
  <si>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</si>
  <si>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</si>
  <si>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</si>
  <si>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</si>
  <si>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</si>
  <si>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</si>
  <si>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</si>
  <si>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</si>
  <si>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 de 2015</t>
  </si>
  <si>
    <t>Revisión de la Cuenta Pública del Ejercicio 2015</t>
  </si>
  <si>
    <t>Cierre</t>
  </si>
  <si>
    <t>ASF</t>
  </si>
  <si>
    <t>Revisión de Cuenta Pública 2015</t>
  </si>
  <si>
    <t>Presupuesto y Programa Operativo Anual</t>
  </si>
  <si>
    <t>Artículos 67 Inc. B, Art 18 Fracción VII, Art 40 Fracción IX, Art 42 y 45 de la Ley de Fiscalización Superior para el Estado de Sonora</t>
  </si>
  <si>
    <t>http://www.asf.gob.mx/Trans/Informes/IR2015i/Documentos/Fichas/Ficha_GF_a.pdf</t>
  </si>
  <si>
    <t>Información propia del Ente Fiscalizador</t>
  </si>
  <si>
    <t>Presidente Ejecutivo de los Servicios de Salud de Sonora</t>
  </si>
  <si>
    <t>http://www.asf.gob.mx</t>
  </si>
  <si>
    <t>Unidad de Control y Supervisión</t>
  </si>
  <si>
    <t>En proceso de recabar Informe y Oficios de resultados.</t>
  </si>
  <si>
    <t>01 de enero al 31 de diciembre de 2016</t>
  </si>
  <si>
    <t>Revisión de la Cuenta Pública del Ejercicio 2016</t>
  </si>
  <si>
    <t>Revisión de Cuenta Pública 2016</t>
  </si>
  <si>
    <t>http://www.asf.gob.mx/Trans/Informes/IR2016i/Documentos/Fichas/Ficha_GF_a.pdf</t>
  </si>
  <si>
    <t>01 de enero al 31 de diciembre de 2017</t>
  </si>
  <si>
    <t>Revisión de la Cuenta Pública del Ejercicio 2017</t>
  </si>
  <si>
    <t>Revisión de Cuenta Pública 2017</t>
  </si>
  <si>
    <t>Al corte No se ha emitido informe o avance por parte del ente fiscalizador</t>
  </si>
  <si>
    <t>SFP</t>
  </si>
  <si>
    <t>https://www.gob.mx/sfp</t>
  </si>
  <si>
    <t>En proceso de recabar Informe y Oficios de resultados. Se encuentra en revisión las respuestas pendientes, Ejercicio 2015</t>
  </si>
  <si>
    <t>En proceso de recabar Informe y Oficios de resultados. Se encuentra en revisión las respuestas pendientes, Ejercicio 2016</t>
  </si>
  <si>
    <t>2015-2016</t>
  </si>
  <si>
    <t>01/01/15 AL 31/05/16</t>
  </si>
  <si>
    <t>directa</t>
  </si>
  <si>
    <t>NA</t>
  </si>
  <si>
    <t>OCDA</t>
  </si>
  <si>
    <t>OCONTROLSSS/DA/0370/2016</t>
  </si>
  <si>
    <t>DS-1721-2016</t>
  </si>
  <si>
    <t>INICIAR LOS TRABAJOS DE REVISION  DE LA UNIDAD</t>
  </si>
  <si>
    <t>ORGANIZACIÓN GENERAL, RECURSOS  MATERIALES Y FINANCIEROS</t>
  </si>
  <si>
    <t>ARTICULO 140   DE LA LEY DE PRESUPUESTO DE EGRESOS. CONTABILIDAD GUBERNAMENTAL Y GASTO PUBLICO ESTATAL</t>
  </si>
  <si>
    <t xml:space="preserve"> S-0013/2016</t>
  </si>
  <si>
    <t xml:space="preserve">REC.MATERIALES EQUIPO Y MATERIALES  NO LOCALIZADOS Y </t>
  </si>
  <si>
    <t>INFORMACION PROPIA DEL ENTE FISCALIZADOR</t>
  </si>
  <si>
    <t>UNIDAD DE CONTROL  SUPERVISION</t>
  </si>
  <si>
    <t>CIDEN</t>
  </si>
  <si>
    <t>29/10/15 AL 31/07/16</t>
  </si>
  <si>
    <t>OCYDASSS/DA/0500/2016 y OCYDASSS/0538/2016</t>
  </si>
  <si>
    <t>DS-1722-2016</t>
  </si>
  <si>
    <t>RECURSOS MATERIALES UBICACIÓN Y CONDICIONES FISICAS DE INVENTARIO DE ACTIVO FIJO</t>
  </si>
  <si>
    <t>LESP - CAAPS</t>
  </si>
  <si>
    <t>OCONTROLSSS/DA/0496/2016</t>
  </si>
  <si>
    <t>DS-1724-2016</t>
  </si>
  <si>
    <t xml:space="preserve"> RECURSOS  MATERIALES (ACTIVOS FIJOS )</t>
  </si>
  <si>
    <t xml:space="preserve"> REC.MATERIALES EQUIPO Y MATERIALES  NO LOCALIZADOS Y NO EXISTE TRAMITE PARA SU BAJA , NI SE CUENTA CON RESGUARDOS CORRESPONDIENTES</t>
  </si>
  <si>
    <t>J.S.III,HGN.HGC</t>
  </si>
  <si>
    <t>2010-2016</t>
  </si>
  <si>
    <t>01/01/10 AL 31/05/16</t>
  </si>
  <si>
    <t>OCONTROLSSS/DA/0327/2016</t>
  </si>
  <si>
    <t>DS-1725-2016</t>
  </si>
  <si>
    <t>RECURSOS MATERIALES (ALMACÉN)</t>
  </si>
  <si>
    <t>RECURSOS MATERIALES NO ESTAN CONCILIADOS LOS BIENES DEPOSITADOS EN ALMACEN CONTRA REGISTRO DEL SISTEMA DEL PROPIO ALMACEN</t>
  </si>
  <si>
    <t>HIES</t>
  </si>
  <si>
    <t>01/01/16al 30/06/16</t>
  </si>
  <si>
    <t>OCYDASSS-DA-0456-2016</t>
  </si>
  <si>
    <t>DS-1726-2016</t>
  </si>
  <si>
    <t xml:space="preserve">ORGANIZACIÓN GENERAL, RECURSOS MATERIALES Y HUMANOS  </t>
  </si>
  <si>
    <t>S-0013/2016</t>
  </si>
  <si>
    <t xml:space="preserve"> REC.MATERIALES EQUIPO Y MATERIALES  NO LOCALIZADOS Y NO EXISTE TRAMITE DE BIENES PARA SU BAJA , REC. HUMANOS INCONSISTENCIAS EN PLANTILLA DE PERSONAL.</t>
  </si>
  <si>
    <t>HGONyM</t>
  </si>
  <si>
    <t>01/01/15 AL 31/07/16</t>
  </si>
  <si>
    <t>OCONTROLSSS/DA/0570/2016</t>
  </si>
  <si>
    <t>DS-2016-2016</t>
  </si>
  <si>
    <t>ORGANIZACIÓN GENERAL, RECURSOS  HUMANOS, MATERIALES Y FINANCIEROS</t>
  </si>
  <si>
    <t xml:space="preserve">ORGANIZACIÓN GENERAL: NO SE CUENTA CON  MANUAL DE ORGANIZACION Y DE PROCEDIMIENTOS,  EXISTE  DIFERENCIA DE MAT. DE CURACION, REC. HUMANOS INCONSISTENCIAS EN PLANTILLA DE PERSONAL, Y  FALLA DE CONTROL DE PASES DE SALIDA, REC.MATERIALES EQUIPO Y MATERIALES  NO LOCALIZADOS Y NO EXISTE TRAMITE DE BIENES PARA SU BAJA . </t>
  </si>
  <si>
    <t>HGG</t>
  </si>
  <si>
    <t>01/01/15 AL 31/08/16</t>
  </si>
  <si>
    <t>OCONTROLSSS/DA/0658/2016 Y OCONTROLSSS/DA/0659/2016</t>
  </si>
  <si>
    <t>DS-2135-2016</t>
  </si>
  <si>
    <t>ORGANIZACIÓN GENERAL, RECURSOS HUMANOS MATERIALES Y FINANCIEROS</t>
  </si>
  <si>
    <t>ORGANIZACIÓN GENERAL: NO SE PRESENTARON COMISIONES  MIX+O15TAS DE SEG. E HIGIENE, ESCALAFON  Y CAPACITACION, REC. HUMANOS INCONSISTENCIAS EN RECORRIDO DEL PERSONAL,   REC.MATERIALES EQUIPO Y MATERIALES  NO LOCALIZADOS Y NO EXISTE TRAMITE DE BIENES PARA SU BAJA . NO CUENTAN CON DOCUMENTACION DE PLANTILLA VEHICULAR, NO SE HA HECHO TRAMITE DEL MATERIAL CADUCO; REC.FINANCIEROS EL TOTAL DE RECIBOS UNICOS ESTATALES NO COINCIDE CON EL NUMERO  DE PACIENTES ATENDIDOS , PERSONAL DE OTRAS AREAS HACEN FUNCIONES DE CAJEROS  EN TURNOS VESPERTINO Y NOCTURNO, EL PERSONAL MEDICO NO LLENA LO FORMATOS ESTABLECIDOS POR LOS SSS.</t>
  </si>
  <si>
    <t>FORMULAR LA PRIMERA ACTA DE SOLVENTACION DE OBSERVACIONES PENDIENTES</t>
  </si>
  <si>
    <t>HG.    ALAMOS</t>
  </si>
  <si>
    <t>01/01/15 AL 30/09/16</t>
  </si>
  <si>
    <t xml:space="preserve">OCONTROLSSS/DA/0764/2016 </t>
  </si>
  <si>
    <t>DS-2274-2016</t>
  </si>
  <si>
    <t>ORGANIZACIÓN GENERAL: NO SE PRESENTARON COMISIONES  MIXTAS DE SEG. E HIGIENE, ESCALAFON  Y CAPACITACION, REC. HUMANOS INCONSISTENCIAS EN RECORRIDO DEL PERSONAL,   REC.MATERIALES EQUIPO Y MATERIALES  NO LOCALIZADOS Y NO EXISTE TRAMITE DE BIENES PARA SU BAJA .  NO SE HA HECHO TRAMITE DEL MATERIAL CADUCO REC.FINANCIEROS EXISTE POLIZAS DE CHEQUES SIN DOCUMENTACION SOPORTE ASI COMO REEMBOLSOS NO CONTABILIZADOS Y NO HA Y JUSTIFICACIO DE PAGOS DE GASTOS DE CAMINO, PENDIENTE EL PAGO DE ARRENDAMIENTO.</t>
  </si>
  <si>
    <t>J.S.II</t>
  </si>
  <si>
    <t>20/04/2015 AL 30/09/16</t>
  </si>
  <si>
    <t xml:space="preserve">OCONTROLSSS/DA/0707/2016 </t>
  </si>
  <si>
    <t>DS-2334-2016</t>
  </si>
  <si>
    <t>LICITACION EN MATERIA DE ADQUISICIONES Y ARRENDAMIENTOS DE BIENES MUEBLES Y SERVICIOS</t>
  </si>
  <si>
    <t>NO SE MUESTRA EVIDENCIA QUE PREVIO A CONVOCATORIA DE LICITACIONES SE HAGA INVESTIGACION DE MERCADO, NO SE SEÑALA EN LA FACTURA LAS CONDICIONES DE ENTREGAS NI EXISTE EVIDENCIA DEL SUMINISTRO POR PARTE DEL PROVEEDOR NI SE INFORMA LOS MOTIVOS DE LA FALTA DEL SUMINISTRO.</t>
  </si>
  <si>
    <t>DRM</t>
  </si>
  <si>
    <t>01/01/2015 AL 30/07/16</t>
  </si>
  <si>
    <t xml:space="preserve">OCONTROLSSS/DA/0732/2016  </t>
  </si>
  <si>
    <t>DS-2335-2016</t>
  </si>
  <si>
    <t>ORGANIZACIÓN GENERAL: NO SE PRESENTARON COMISIONES  MIXTAS DE SEG. E HIGIENE, ESCALAFON  Y CAPACITACION, REC. HUMANOS INCONSISTENCIAS EN RECORRIDO DEL PERSONAL Y EN PLANTILLAS  Y PERSONA L DE CONTRATO REC.MATERIALES EQUIPO Y MATERIALES  NO LOCALIZADOS Y NO EXISTE TRAMITE DE BIENES PARA SU BAJA , LAS BITÁCORAS DE SERVICIO DE VEHICULOS NO ESPECIFICA EL NOMBRE O FIRMA DE QUIEN LO USA, EXISTEN DIFERENCIAS  DE MEDICAMENTO Y MAT.DE CURACION EN ALMACEN  Y NO LLEVAN EL FORMATO AB-04 REC.FINANCIEROS NO SE ENCONTRO EVIDENCIA DE  LA APLICACION DE QUE LOS RECURSOS RECIBIDOS SE HAYAN REALIZADO PARA SU APLICACION, EXISTEN DEPOSITOS EN LA CUENTA BANCARIA DEL CORRESPONDIENTE AL SEGURO POPULAR QUE NO FUERA UTILIZADO NI SE HAYA  HECHO REINTEGRO ALGUNO.</t>
  </si>
  <si>
    <t>J.S.III</t>
  </si>
  <si>
    <t>01/01/2015 AL 30/09/16</t>
  </si>
  <si>
    <t xml:space="preserve">OCONTROLSSS/DA/0762/2016 </t>
  </si>
  <si>
    <t>DS-2352-2016</t>
  </si>
  <si>
    <t>BANCOS E INGRESOS PROPIOS</t>
  </si>
  <si>
    <t>NO SE HAN EFECTUADO DEPOSITOS POR CONCEPTO DE CUOTAS DE RECUPERACION, NO EXISTE EVIDENCIA DEL SALDO DE CUENTAS POR COBRAR POR CONCEPTO DE ARRENDAMIENTO DE CAFETERIA Y LABORATORIO DE Rx; NO EXISTE UN PROCEDIMIENTO A SEGUIR DE LOS  OTORGADOS A PACIENTES ISTESSON DESDE 2010 Y NO SE PRESENTO LOS CONVENIOS POR SERVICIOS SUBROGADOS, NO SE PROPORCIONO EL SUSTENTO LEGAL QUE VALIDE LAS CLASIFICACI0NES DE TARIFAS A SERVICIOS DE POBLACION ABIERTA ASI COMO LOS DESCUENTOS APLICADOS NO SE REGISTRAN CONTABLEMENTE.</t>
  </si>
  <si>
    <t>HGE</t>
  </si>
  <si>
    <t xml:space="preserve">OCONTROLSSS/DA/0750/2016 Y OCONTROLSSS/DA/0896/2016 </t>
  </si>
  <si>
    <t>DS-0549/2017</t>
  </si>
  <si>
    <t>NO SE HAN EFECTUADO DEPOSITOS POR CONCEPTO DE CUOTAS DE RECUPERACION, NO EXISTEN REGISTROS EN CUENTAS DE BALANCE NI EN CUENTA DE ORDEN DE LOS CONVENIOS DE CUOTAS POR COBRAR CUENTAS  NI EXISTE EVIDENCIA DE QUE SE REALICEN LOS COBROS  DE CREDITOS  OTROGADOS A PACIENTES NI PROCESO CORRESPONDIENE A LA RECUPERACION DE CUENTAS POR COBRAR; NO SE PRESENTO DOCUMENTO DE AUTORIZACION PARA LA IMPRESION DE RECIBOS UNICOS ESTATALES NI COMPROBANTES DE EXENCION; EL TABULADOR QUE SE UTILIZA DIFIERE AL AUTORIZADO POR LA DGA ASÍ COMO LAS TARIFAS A COBRAR A LOS USUARIOS; SE OBSERVA QUE ES MINIMA LA RECUPERACIÓN DE LOS SERVICIOS PRESTADOS EN PEDIATRICA Y GINECO-OBSTETRICIA DE LOS SALDOS A CARGO DE LOS PROVEEDORES; EXISTE DIFERENCIA EN LA PLANTILLA DE PERSONAL DE LA UNIDAD Y LA PRESENTADA POR LA DGRH; NO SE PRESENTARON CONTRATOS DEL PERSONAL TEMPORAL, NO SE SEÑALAN LAS FUNCIONES DEL PERSONAL QUE RECIBE HOMOLOGACION DE SUELDO; FALTA DOCUMENTACIÓN EN LOS EXPEDIENTES DEL PERSONAL; EL SISTEMA CONTABLE ESTABLECIDO NO CUMPLE CON LO ESTABLECIDO EN LA LEY DE CONTABILIDAD GUBERNAMENTAL.</t>
  </si>
  <si>
    <t>01/01/2015 AL 31/12/16</t>
  </si>
  <si>
    <t>OCDA-SSS-DA-011-2017</t>
  </si>
  <si>
    <t>DS-550-2017</t>
  </si>
  <si>
    <t>REC. HUMANOS INCONSISTENCIAS EN PLANTILLA DE PERSONAL;  NO SE LOCALIZO PERSONAL EN HORAS LABORALES, EXISTE PERSONAL QUE NO CUENTA CON PREPARACION ACADEMICA PARA LA FUNCION DESEMPEÑADA; NO SE DEPOSITARON A LA CUENTA CONCENTRADORA INGRESOS POR CUOTAS DE RECUPERACION; EROGACIONES POR CONCEPTO DE TRASLADO DE PACIENTES EN AMBULANCIA DEBIDO A QUE NO SE INCLUYE EN EL CAUSES (SEG.POP.);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</si>
  <si>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HGNOG</t>
  </si>
  <si>
    <t>OCDA-SSS-DA-008-2017</t>
  </si>
  <si>
    <t>DS-552-2017</t>
  </si>
  <si>
    <t>DS-0013/2017</t>
  </si>
  <si>
    <t>ORGANIZACIÓN GENERAL: NO SE CUENTA CON  MANUAL DE ORGANIZACION Y DE PROCEDIMIENTOS; NO SE PRESENTO EVIDENCIA DE SGUIMIENTO Y PLANES DE TRABAJO DE LA COMISION MIXTA DE ESCALAFON    Y CAPACITACION; EQUIPO Y MATERIALES  NO LOCALIZADOS Y NO EXISTE TRAMITE DE BIENES PARA SU BAJA NI SE TIENEN ACTUALIZADOS LOS RESGUARDOS DE ACTIVO FIJO NI SE TIENE UN CONTROL DE VEHICULOS OFICIALES, ASI MISMO SE CONSTATO QUE EL PERSONAL DE GUARDIA NO CUENTA CON FORNITURA, TOLETE ESPOSAS ETC TAL COMO SE ESTIPULA EN EL  CONTRATO; EXISTE  DIFERENCIA DE MAT. DE CURACION, REC. HUMANOS INCONSISTENCIAS EN PLANTILLA DE PERSONAL, Y  FALLA DE CONTROL DE PASES DE SALIDA; SE OBSERVARON EROGACIONES POR CONCEPTO DE ALIMENTACION 2015 Y 2016 SIN PRESENTARA DOCUMENTACION QUE LO VALIDE; NO SE PRESENTARON CONVENIOS POR SERVICIOS SUBROGADOS A ISSSTE E ISSSTSON.</t>
  </si>
  <si>
    <t>HG MAG</t>
  </si>
  <si>
    <t>01/01/2016 AL 31/12/16</t>
  </si>
  <si>
    <t>OCDA-SSS-DA-169-2017</t>
  </si>
  <si>
    <t>DS-554-2017</t>
  </si>
  <si>
    <t>NO SE LOCALIZARON EXPEDIENTES NI SE PROPORCIONO 5 POLIZAS DE CHEQUES; NO SE EVIDENCIA AUTORIZACION DE LA DGA PARA USO DE RECUSOS CAPTADOS ASI COMO EL REGISTRO  Y CONTABILIZACION CAPTADA OPORTUNAMENTE; SE DETECTARON COPRAS DIRECTAS Y NO SE PRESENTO EVIDENCIA DE SU ADQUISICION  ANTE LA DGA;  FALTA EVIDENCIAR SALDO AL  NO PRESENTAR DOCUMENTACION DE  LOSINGRESOS A LA CUENTA CONCENTRADORA; OBSERVACIONES EN CONCILIACIONES BANCARIAS Y FALTA DE EVIDENCIA DE COBRO DE RECUPERACION DE CHEQUES</t>
  </si>
  <si>
    <t>OCDA-SSS-DA-062/2017</t>
  </si>
  <si>
    <t>DS-795-2017</t>
  </si>
  <si>
    <t>NO SE HAN INTEGRADO LAS COMISIONES MIXTAS DE SEGURIDAD E HIGIENE, ESCALAFON Y CAPACITACION; NO EXISTE PERSONAL RESPONSABE DE RECURSOS MATERIALES SEGUN MANUAL DE ORGNIZACION;  INCONSISTENCIAS EN PLANTILLA DE PERSONAL;  NO SE LOCALIZO PERSONAL EN HORAS LABORALES,  NI SE CUENTA CON PERSONA EN AREA DE CAJA TURNO NOCTURNO; NO SE EVIDENCIO CON DOCUMENTACION LA FALTA DE INGRESOS POR CUOTAS DE RECUPERACION A LA CUENTA CONCENTRADORA; AL EFECTUAR COMPARATIVO DE RUE, SE OBSERVARON CONSULTAS QUE NO ESTAN AMPARADAS CON PAGO EN RECIBOS ASIMISMO NO SE INCLUYE DOMICILIO EN LOS MISMOS NI SE LLEVA CONTROL DE LOS PAGOS POR TRASLADO DE AMBULANCIAS; NO SE EXHIBIERON CONVENIOS DE SERVICIOS SUBROGADOS A IMSS NI NI ISSSTESON; IRREGULARIDADES EN E FORMATO UNICO DE VIATICOS, IRREGULARIDADES EN EXPEDIENTES CLINICOS DE PACIENTES NI LLEVAN EL CORRRECTO LLENADO DE LOS FORMATOS OFICIALES; HUBO CANCELACION DE CHEQUES SIN QUE SE EVIDENCIARA EL ORIGINAL, EL PERSONAL DE GUARDIA NO CUENTA CON TOLETE,FORNITURA, ESPOSAS ETC, ESTIPULADO EN EL CONTRATO; NO SE LLEVA CONTROL DE ENTRADAS DE INGRESOS POR MEDICAMENTOS AL ALMACEN EN TARJETAS KARDEX U OTRO TIPO DE CONTROL; REC.MATERIALES EQUIPO Y MATERIALES  NO LOCALIZADOS Y NO EXISTE TRAMITE DE BIENES PARA SU BAJA NI SE ENCUENTRAN ACTUALIZADOS LOS RESGUARDOS INDIVIDUALES.</t>
  </si>
  <si>
    <t>HC MOCT</t>
  </si>
  <si>
    <t>OCDA-SSS-DA-142/2017</t>
  </si>
  <si>
    <t>DS-924-2017</t>
  </si>
  <si>
    <t xml:space="preserve"> REC.MATERIALES: BIENES MUEBLES  NO LOCALIZADOS; EXISTE DISCREPANCIA ENTRE LA PLANTILLA DE BIENES PROPORCIONADA POR LA DRM Y LA DE LA UNIDAD</t>
  </si>
  <si>
    <t>CSLM</t>
  </si>
  <si>
    <t>OCDA-SSS-DA-080/2017 Y OCDA-SSS-SA-088-2017</t>
  </si>
  <si>
    <t>DS-925-2017</t>
  </si>
  <si>
    <t>NO SE  PRESENTO LA COMISION AUXILIAR MIXTA DE ESCALAFON NI SE ENCUENTRA ACTUALIZADA EL ACTA DE INTEGRACION DE CAPACITACION NI LAS ACTAS DE SESIONES DESARROLLADAS EN 2016; NO SE LOCALIZARON BIENES MUEBLES Y SE ENCONTROL EQUIPAMIENTO EN DESUSO SIN REALIZAR TRAMITE PARA SU BAJA Y ALGUNO DE ELLOS NO TIENE CONTROL DE INVENTARIO, NO PRESENTARON RESGUARDOS QUE AVALE LA CUSTODIA Y ALGUNOS QUE SE PRESENTARON YA NO LABORAN EN LA UNIDAD; ALGUNOS BIENES NO ESTAN RECONOCIDOS EN LA BASE DE DATOS DEL HOSPITAL NI EN EL ACTIVO FIJO;NO ESTA ACTUALIZADA LA TIPOGRAFIA DE LOS VEHICULOS OFICIALES Y LOS EXPEDIENES ESTAN INCOMPLETOS ASIMISMO NO LLEVAN BITACORAS DE  SERVICIO NI CONTROL DE GASOLINA, EL PERSONAL DE GUARDIA NO LLEVA TOLEETE, RADIO, LAMPARA SORDA ETC. ESTIPULADO EN EL CONTRATO; NO SE CUMPLE EL CONTRATO PARA LA RECOLECCION DE RESIDUOS PELIGROSOS NI EXISTE LUGAR SEGURO PARA SU DEPÓSITO; NO SE LLEVA REGISTRO DE ENTRADA Y SALIDAS A FARMACIA NI SE PROPORCIONO EL FORMATO AB-01; SE DETECTO QUE EXISTE PESONAL CON COMPLEMENTO QUE GOZA DE BENEFICIOS DE TIEMPO EXTRA Y DISFRUTA DE DIAS DE DESCANSO; EXISTENNOMBRAMIENTOS QUE CARECEN DE FIRMA DE FUNCIONARIOS; HAU IRREGULARIDADES EN LA PLANTILLA DE PERSONALPROPORCIONADA POR LA DGRH Y LA DEL HOSPITAL YSE CARECE DE OFICIOS DE COMISION; EXISTE DIFERENCIA DE COMPROBACION DE GASTOS EFECTUADOS DE LOS INGRESOS POR  USO DE LAS CUOTAS DE RECUPERACION; NO EXISTEN ESTUDIOS SOCIOECONOMICOS QUE AVALE EL COBRO A PACIENTES;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</si>
  <si>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</si>
  <si>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DS-1030-2017</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</si>
  <si>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</si>
  <si>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JS I</t>
  </si>
  <si>
    <t>01/01/2015 AL 31/03/17</t>
  </si>
  <si>
    <t>OCDA-SSS-DA-120-2017</t>
  </si>
  <si>
    <t>DS-1031-2017</t>
  </si>
  <si>
    <t>REC.MATERIALES: BIENES MUEBLES  NO LOCALIZADOS;    NO SE TIENEN LOS RESGUARDOS ACTUALIZADOS  Y SE LOCALIZARON BIENES FUERA DE SERVICIO Y PESIMAS CONDICIONES SIN PRESENTAR EVIDENCIA DE TRAMITE PARA SU BAJA; DE LA INFORMACION PROPORCIONADA POR EL DEPTO. DE ALMACEN ESTATAL, DURANTE EL PERIODO DEL 01 DE ENERO DEL 2015 A MARZO DEL 2017 NO FIGURAN LAS ENTRADAS DE LO PROPORCIONADO AL ALMACEN DEL HOSPITAL ASI MISMO EXISTE DISCREPANCIA EN LAS CLAVES PROPORCIONADAS DE MEDICAMENTOS Y MATERIAL DE CURACION LO CUAL DIFICULTA LA CONCILIACION DE LOS REGISTROS; EXISTEN DIFERENCIAS EN EL INVENTARIO FISICO DE MEDICAMENTOS DE LA FARMACIA DEL PROPIO HOSPITAL  Y LA DEL SEGURO POPULAR.</t>
  </si>
  <si>
    <t>HPCN</t>
  </si>
  <si>
    <t>OCDA-SSS-DA-136/2017</t>
  </si>
  <si>
    <t>DS-1032-2017</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</si>
  <si>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</si>
  <si>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</si>
  <si>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OCDA-SSS-DA-0139/2017</t>
  </si>
  <si>
    <t>DS-1033-2017</t>
  </si>
  <si>
    <t>REC.HUMANOS NO SE ENCUENTRAN EXPEDIENTES COMPLETOS DEL PERSONAL QUE LABORA EN LA UNIDAD , ALGUNOS DE ELLOS CARECEN DE NOMBRAMIENTO Y NO CHECAN ASISTENCIAEN EL SISTEMA SAIRH; REC.MATERIALES NO SE LOCALIZARON BIENES DE ACTIVO FIJO NI CUENTAN CON RESGUARDOS INDIVIDUALES Y EXISTE DISCREPANCIA EN LA PLANTILLAS DE LA UNIDAD Y DEL DEPTO,DE ACTIVO FIJO; REC.FINANCIEROS EXISTEN PAGOS POR CONCEPTO DE VIATICOS DE INGRESOS POR CUOTAS DE RECUPERACION Y NO SE ENCUENTRA REGISTRADO EL INGRESO Y GASTO RESPETIVAMENTE.</t>
  </si>
  <si>
    <t>LESP</t>
  </si>
  <si>
    <t>01/01/2015 AL 31/03/2017</t>
  </si>
  <si>
    <t>OCDA-SSS-DA-0190/2017 Y OCDA-SSS-DA-191/2017</t>
  </si>
  <si>
    <t>DS-1149-2017</t>
  </si>
  <si>
    <t>NO SE HAN INTEGRADOS LAS COMISIONES AUXILIARES MIXTAS DE SEGURIDAD E HIGIENE,ESCALAFON Y CAPACITACION,REGULARIZAR LAS COMISIONES DE EMPLEADOS A OTRAS UNIDADES, PERSONAL CON COMPLEMENTO QUE RECIBE TIEMPO EXTRA, RECURSOS MATERIALES, ACTIVO FIJO DE BIENES NO LOCALIZADOS, NO CUENTAN CON TRAMITE PARA BAJA NI RESGUARDOS, REC.MATERIALES DIFERENCIAS EN CONSULTAS PROPORCIONADAS CONTRA RUE Y NO BENEFICIARIOS SEG.POPULAR,RUE CON LLENADO INCOMPLETO, NO EXISTE FACTURACION DE SERVICIOS SUBROGADOS ISSSTE E ISSSTESON, NO EXISTE CONTROL DE ALIMENTACION A PACIENTES Y COMENSALES, NO EXISTE EXPEDIENTE CLINICO DE PACIENTES HOSPIT+O37ALIZADOS NI EVIDENCIA DEL COBRO DE TRASLADO DE PACIENTES, EL PERSONAL DE GUARDIA NO CUENTA CON EQUIPAMIENTO COMO ES TOLETE,ESPOSAS ETC.</t>
  </si>
  <si>
    <t>HIPP</t>
  </si>
  <si>
    <t>01/10/17 AL 31/03/17</t>
  </si>
  <si>
    <t>OCDA-SSS-DA-0217/2017</t>
  </si>
  <si>
    <t>DS-1414-2017</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</si>
  <si>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</si>
  <si>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</si>
  <si>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01/01/2016 AL 30/03/2017</t>
  </si>
  <si>
    <t>OCDA-SSS-DA-0242-2017</t>
  </si>
  <si>
    <t>DS-1415-2017</t>
  </si>
  <si>
    <t>S-0013/2017</t>
  </si>
  <si>
    <t>NO E ENCUENTRA ACTUALIZADO EL ORGANIGRAMA QUE COINCIDA CON EL MANUAL DE ORGANIZACIÓN NI SE ENCUENTRAN INTEGRADAS LA COMISIONES MIXTAS DE SEGURIDAD E HIGIENE, ESCALAFON Y CAPACITACION;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AL IFUAL QUE EN LA FARMACIA DE LA UNIDAD; REC. HUMANOS EXISTE DISCREPANCIA EN LAS PLANTILLAS DE PERSONAL Y DGRH, NO SE ENCUENTRA REGULARIZADO LA SITUACION LABORAL DE ALGUNOS TRABAJADORES; REC. FINANCIEROS NO EXISTE EVIDENCIA DE LLEVAR CONTROL DE CUENTAS POR COBRAR A SERVICIOS BRINDADOS A POBLACIO ABIERTA, EXISTEN CUENTAS POR PAGAR A FAVOR DE INFRA, SA DE CV Y EL PAGO DEL PASIVO NO PRESENTO DOCUMENTACION QUE SE ENCUENTRA DEPOSITADO EN LA CUENTA BANCIARIA DE LA UNIDAD, NI SE DEPOSITARON A LA CUENTA CONCENTRADORA  GUYO GASTO QUEDA UN SALDO SIN COMPROBAR Y NO PRESENTAN AUTORIZACION DE LA DGA PARA EL GASTO.</t>
  </si>
  <si>
    <t>HGAP</t>
  </si>
  <si>
    <t>01/01/2015 AL 31/06/2017</t>
  </si>
  <si>
    <t>OCDA-SSS-DA-0196/2017</t>
  </si>
  <si>
    <t>DS-1416-2017</t>
  </si>
  <si>
    <t>NO E ENCUENTRA ACTUALIZADO EL ORGANIGRAMA QUE COINCIDA CON EL MANUAL DE ORGANIZACIÓN NI SE ENCUENTRAN INTEGRADAS LA COMISIONES MIXTAS DE SEGURIDAD E HIGIENE, ESCALAFON Y CAPACITACION; REC.MATERIALES O42A  LA FECHA DE LA REVISION EXISTIAN CUENTAS POR COBRAR POR SERVICIOS PROPORCIONADOS  A POBLACION ABIERTA; NO SE LLEVA UN CONTROL  DE FORMATOS ESTABLECIDOS EN LOS EXPEDIENTES CLINICOS NI CONTROL EN LA ALIMENTACION PROPORCIONADA A COMENSALES, NO SE JUSTIFICA PAGO DE GASTOS DE CAMINO NI EVIDENCIA DE PAGO POR TRASLADO A PACIENTES NI EXEN CION DE LOS MISMOS; NO EXISTE EVIDENCIA DE COBRO DE UNIDADES DE SANGRE PROPORCIONADAS, ASI COMO DE CIRUGIA PRACTICADA, NO EXISTEN EXPEDIENTES CLINICOS DE PACIENTES; EL PERSONAL DE GUARDIA NO CUENTA CON EQUIPAMIENTO COMO ES TOLETE, FORNITURA ETC.</t>
  </si>
  <si>
    <t>HG CAB</t>
  </si>
  <si>
    <t>OCDA-SSS-DA-0223/2017</t>
  </si>
  <si>
    <t>DS-1417-2017</t>
  </si>
  <si>
    <t>REC.FINANCIEROS LA UNIDAD NO CUENTA CON CAJA FUERTE PARA GUARDAR DINERO Y DOCUMENTOS DE VALOR; O43SON BITACORAS, SOLICITUD DE DOCUMENTACION Y REPACION FISICA DEL BIEN; REC. HUMANOS, NO CUENTAN CON OFICIOS DE COMISION DE PERSONAL QUE LABORA EN LA UNIDAD Y PERTENECE A OTRO CENTRO, ASIMISMO NO LLEVAN CONTROL DE PERMANENCIA EN LA UNIDAD Y NO SE CUENTA CON REGULARIZACION DE PERSONAL COMISIONADOS  NI EXPEDIENTES COMPLETOS EN R.H.</t>
  </si>
  <si>
    <t>CML CS-OBRE</t>
  </si>
  <si>
    <t>DS-1418-2017</t>
  </si>
  <si>
    <t>ORG.GRAL. NO SE ENCUENTRA ACTUALIZADO EL MANUAL DE PROCEDIMIENTOS;  REC.MATERIALES   NO SE ENCUENTRA CONCILIADO EL INVENTARIO DE BIENES DE ACTIVO FIJO DE LA UNIDAD CON  PROPORCIONADO POR EL DEPARTAMENTO DE ACTIVO FIJO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</si>
  <si>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</si>
  <si>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OCDA-SSS-DA-0276/2017</t>
  </si>
  <si>
    <t>DS-1419-2017</t>
  </si>
  <si>
    <t>EL ORGANIGRAMA FUNCIONAL Y EL MANUAL DE ORGANIZACIÓN NO ESTAN ACORDE PARA CENTROS DE SALUD; REC.HUMANOS NO SE LOCALIZO FISICAMENTE PERSONAL DETALLADO EN LA PLANTILLA DE LA DGRH; REC- MATERIALES NO SE LOCALIZARON BIENES DE ACTIVO FIJO, NO SE HA  TRAMITADO LA BAJA DE EQUIPO OBSOLETO Y ALGUNOS DE ELLOS CARECEN DE ETIQUETAS, EXISTEN BIENES NO CONISDERADOS EN EL DEPTO. DE ACTIVO FIJO ASI COMO  DISCREPANCIA ENTRE ESTE  Y LOS BIENES DE LA UNIDAD, NO SE LLEVA BITACORA DE CONTROL Y RECOLECCION DE RPBI NI CON PERSONAL CALIFICADO PARA LLEVARLAS A CABO, SE OBSERVO TAMBIEN QUE EL EQUIPO DE VIGILACIA NO CUENTA CON TOLETE, ESPOSAS, FORNITURA ETC. Y NO EXISTE PERSONAL QUE CUBRA LAS INASISTENCIAS DE ESTOS.</t>
  </si>
  <si>
    <t>CS DDOR</t>
  </si>
  <si>
    <t>01/01/2015 AL 30/06/2017</t>
  </si>
  <si>
    <t>OCDA-SSS-DA-0312-2017</t>
  </si>
  <si>
    <t>DS-1421-2017</t>
  </si>
  <si>
    <t xml:space="preserve">ORG. GRAL. NO SE ENCUENTRAN ACTUALIZADAS LAS COMISIONES MIXTAS DE SEGURIDAD E HIGIENE, ESCALAFON Y CAPACITACION, EL ORGANIGRAMA FUNCIONAL NO ESTA ACORDE CON EL MANUAL DE ORGANIZACIÓN PARA HOSPITALE GENERALES DE LOS SSS, SE VIENE UTILIZANDO EL HOSPITAL ANTIGUO AUN CUANDO EL NUEVO ESTA FUNCIONAL Y PROPORCIONA DUPLICIDAD EN GASTOS; REG. MATERIALES NO SE HA TRAMITADO LA BAJA DE BIENES OBSOLETOS 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LS RESIDUOS CONSIDERDOS COO CRETIB Y NO CUMPLE CON EL CALENDARIO ESTIPULADO EN EL CONTRATO NI SE CUENTA CON CONGELADOR NI CONTENEDORES ADECUADOS, EL PERSONAL DE VIGILANCIA NO CUENTA CON EQUIPO COMO ES TOLETE, ESPOSAS ETC., EL ALMACEN TIENE DIFERENCIA EN FISICO Y TARJETAS KARDEX EN SUMINISTROS DE MEDICAMENTOS Y MATERIAL DE CURACION, NO SE LLEVA UN CONTROL DE REGISTRO DE LOS COMENSALES A QUIENES SE LES PROPORCIONA ALIMENTOS, REC. HUMANOS, EXISTE PERSONAL QUE NO CUENTA CON OFICIOS DE COMISION Y LABORAN EN OTROS CENTROS DE TRABAJO ASIMISMO EXISTEN NOMBRAMIENTOS DE PERSONAL DE JORNADA DE 8 HORAS DIARIAS Y LABORAN 12 HORAS TRES DIAS POR SEMANA; REC. FINANCIEROS NO SE EXHIBE EVIDENCIA DE DEPOSITOS POR CUOTAS DE RECUPERACION A LA CUENTA CONCENTRADORA SINO QUE SE EMITE UN CHEQUE CADA DOS O TRES MESES SEGUN SOPORTE DOCUMENTAL </t>
  </si>
  <si>
    <t>HG CAN</t>
  </si>
  <si>
    <t>01/01/2016 AL 30/06/2017</t>
  </si>
  <si>
    <t>OCDA-SSS-DA-0376-2017</t>
  </si>
  <si>
    <t>DS-J401728-2017</t>
  </si>
  <si>
    <t xml:space="preserve"> REC. HUMANOS, NO EXISTE EVIDENCIA DE L PREPARACION ACADEMICA DEL PERSONAL PARA DESEMPEÑAR EL PUESTO. NO CUENTA CON OFICIOS DE COMISION Y LABORAN EN OTROS CENTROS DE TRABAJO, NO SE EXHIBIERON NOMBRAMIENTOS DE PERSONAL TEMPORAL CONTRATADO EN EL EJERCICIO 2017 NI SE ENCUENTRAN CONCILIADAS LAS PLANTILLAS DE PERSONAL;  REC. FINANCIEROS EXISTE ADEUDO DE RECIBO TELEFONICO LO CUAL OCASIONA CARECER DE ESTE SERVICIO </t>
  </si>
  <si>
    <t>HG BAJO RIO MAYO</t>
  </si>
  <si>
    <t>OCDA-SSS-DA-0442-2017</t>
  </si>
  <si>
    <t>DS-1822-2017</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</si>
  <si>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</si>
  <si>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</si>
  <si>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OCDA-SSS-DA-0379-2017</t>
  </si>
  <si>
    <t>DS-1823-2017</t>
  </si>
  <si>
    <t xml:space="preserve">RECURSOS  HUMANOS, </t>
  </si>
  <si>
    <t>RECURSOS HUMANOS,  NO SE JUSTIFICO EL PAGO  DUPLICADO A TRABAJADORES, NO SE JUSTIFICO LA AUSENCIA DE PERSONAL QUE CHECO SU REGISTRO DE ENTRADA, FALTA DOCUMENTACION PARA INTEGRAR EXPEDIENTES, O SE PRESENTO  OFICIO DE AUTORIZACION DE COMPLEMENTO, LOS CONTRATOS DEL 2017 NO SE ENCUENTRAN FIRMADOS Y AUTORIZADOS POR LOS FUNCIONARIOS, SE PRESENTAN ANOMALIAS EN SISTEMA SAIRH Y EXISTE PERSONAL QUE NO CHECA EN DICHO SISTEMA, NO SE PRESENTA DOCUMENTACION ACADEMICA PARA OCUPAR EL PUESTO ASIGNADO.</t>
  </si>
  <si>
    <t>OCDA-SSS-DA-0451-2017</t>
  </si>
  <si>
    <t>DS-1824-2017</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</si>
  <si>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</si>
  <si>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</si>
  <si>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</si>
  <si>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</si>
  <si>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</si>
  <si>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</si>
  <si>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</si>
  <si>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durante el 2016 se hicieron pedicos excesivos a la compañía Extractos de Frutas del  Pacífico S:A de C:V y Megafrutta. S.A de C.V sin eivdencias con contrato correspondiente, existe elevacion de precios y no los estipulados en los contratos en varios proveedores,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correspopndiente</t>
  </si>
  <si>
    <t>HIES-HIMES</t>
  </si>
  <si>
    <t>01/01/2016 AL 30/09/2017</t>
  </si>
  <si>
    <t>OCDA-SSS-DA-0458-2017</t>
  </si>
  <si>
    <t>DS-1913-2017</t>
  </si>
  <si>
    <t>Organizaión General, el Organigrama de la Unidad no esta acorde con el  Manual de Organización; Rec. Humanos No se presentó Licencia Sindical ni comisiones de person no se eviden cio con preparación académica el puesto de Enfermera General Titulada "A" paa cubrir la homologaciópn de sueldoo, no se eviden 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ni se presentaron resguardos individuales, no se han trmitado baja de bienes obsoletos y en desuso, existen  diferencias entre existencia física y saldo de registros de almacen de medicamentos controlados ni hay  registro de folios de entradas de medicamento y material de curación ni se ha tramitado baja de medicamento caduco, existe incumplimiento por contratos de prestación de servicios de limpieza y seguridad ni proporciona equipo como es tolete, fornitura etc. ni se cuenta con control efectivo que valide la recolección de  RPBI, no se ha notificdo a la DGA los saldo de cuentas por cobrar para su reconociiento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</si>
  <si>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</si>
  <si>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16/05 AL 31/12/17</t>
  </si>
  <si>
    <t>DIRECTA</t>
  </si>
  <si>
    <t>OCDA-SSS-DA-440-2017</t>
  </si>
  <si>
    <t>RECURSOS  MATERIALES</t>
  </si>
  <si>
    <t>DS-0013-2017</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</si>
  <si>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</si>
  <si>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 xml:space="preserve">UNIDAD DE CONTROL Y SUPERVISION  </t>
  </si>
  <si>
    <t>DGA REC.MAT</t>
  </si>
  <si>
    <t>01/01/16 AL 30/06/17</t>
  </si>
  <si>
    <t>OCDA-SSS-DA-438-2017</t>
  </si>
  <si>
    <t>RECURSOS  HUMANOS Y ADQUISICIONES</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</si>
  <si>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</si>
  <si>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 xml:space="preserve">DGA </t>
  </si>
  <si>
    <t>DS-0013-17</t>
  </si>
  <si>
    <t>01/01/16 AL 30/09/17</t>
  </si>
  <si>
    <t>OCDA-SSS-DA-505-2017</t>
  </si>
  <si>
    <t>ORGANIZACIÓN GENERAL, RECURSOS HUMANOS, MATERIALES Y FINANCIEROS</t>
  </si>
  <si>
    <t>EL ORGANIGRAMA DEL CENTRO NO VA ACORDE CON EL MANUAL DE ORGANIZACIÓN, REC.MAT.EXISTE EQUIPO OBSOLETO SIN QUE SE HAYA HECHO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</si>
  <si>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</si>
  <si>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 xml:space="preserve"> RECURSOS  MATERIALES Y FINANCIEROS</t>
  </si>
  <si>
    <t>REC.FIN. NO SE EXPIDEN LOS CHEQUES POR MEDIO DEL SISTEMA DE TRANSFERENCIA ELECTRONICA, NO SE HAN COMPROBADO LOS REINTEGROS DE LA TESOFE  DESDE LOS EJERCICIOS 2007-2016, NO SE UTILIZA LA CUENTA APERTURADA PARA GASTOS OPERATIVOS, EXISTEN SOBREGIROS EN LA CUENTA UTILIZADA POR  LA DGRH Y EXISTEN SALDOS POR COMPROBAR O APLICAR EN DICHAS CUENTAS, SE HICIERON PAGOS EN EXCESO DEL SAR E ISSSTE SE HICIERON DEPOSITOS POR MENOR CANTIDAD PARA PAGOS DE ISSSTE Y FOVISSSTE, NO SE REGISTRAN EN CONTABILIDAD CUENTAS POR COBRAR, NI EXISTE EVIDENCIA DE REALIZAR GESTIONES,  DIFERENCIA EN LA CUENTA PROVEEDORES, PAGOS EN EXCESO DEL ISR Y NO SE ENTERAN RETENCIONES, DIFERENCIAS DE ISR , SAR, ISSSTE, PAGOS RETRASADOS POR REEMBOLSOS, COMPROBACIONES PENDIENTES DE VIATICOS, CONTRATOS DE ARRENDAMIENTOS POR INMUEBLES SIN FORMALIZAR, NO SE CANCELA CON "OPERADA" Y "NOMBRE DEL PROGRAMA" RECUROS DE SEG-POP-FASSA AFASPE ETC NO SE REGSITRAN OPERACIONES EN TIEMPO REAL, REC.MAT.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</si>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</sst>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Protection="1"/>
    <xf numFmtId="14" fontId="0" fillId="3" borderId="0" xfId="0" applyNumberFormat="1" applyFill="1" applyProtection="1"/>
    <xf numFmtId="14" fontId="0" fillId="0" borderId="0" xfId="0" applyNumberFormat="1"/>
    <xf numFmtId="0" fontId="0" fillId="3" borderId="0" xfId="0" applyFill="1" applyAlignment="1" applyProtection="1">
      <alignment vertical="center"/>
    </xf>
    <xf numFmtId="0" fontId="3" fillId="3" borderId="0" xfId="1" applyFill="1" applyProtection="1"/>
    <xf numFmtId="0" fontId="0" fillId="3" borderId="0" xfId="0" applyFill="1" applyAlignment="1" applyProtection="1">
      <alignment horizontal="center"/>
    </xf>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f.gob.mx/Trans/Informes/IR2016i/Documentos/Fichas/Ficha_GF_a.pdf" TargetMode="External"/><Relationship Id="rId2" Type="http://schemas.openxmlformats.org/officeDocument/2006/relationships/hyperlink" Target="http://www.asf.gob.mx/Trans/Informes/IR2016i/Documentos/Fichas/Ficha_GF_a.pdf" TargetMode="External"/><Relationship Id="rId1" Type="http://schemas.openxmlformats.org/officeDocument/2006/relationships/hyperlink" Target="http://www.asf.gob.mx/Trans/Informes/IR2015i/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2018</v>
      </c>
      <c r="B8" s="6">
        <v>43101</v>
      </c>
      <c r="C8" s="7">
        <v>43190</v>
      </c>
      <c r="D8" s="8">
        <v>2015</v>
      </c>
      <c r="E8" s="5" t="s">
        <v>78</v>
      </c>
      <c r="F8" t="s">
        <v>77</v>
      </c>
      <c r="G8" s="5" t="s">
        <v>79</v>
      </c>
      <c r="H8" s="5" t="s">
        <v>80</v>
      </c>
      <c r="I8" s="5" t="s">
        <v>81</v>
      </c>
      <c r="J8" s="5"/>
      <c r="K8" s="5"/>
      <c r="M8" s="5" t="s">
        <v>82</v>
      </c>
      <c r="N8" s="5" t="s">
        <v>83</v>
      </c>
      <c r="O8" s="5" t="s">
        <v>84</v>
      </c>
      <c r="P8" s="5"/>
      <c r="Q8" s="9" t="s">
        <v>85</v>
      </c>
      <c r="R8" s="5"/>
      <c r="S8" s="5"/>
      <c r="U8" s="5" t="s">
        <v>86</v>
      </c>
      <c r="V8" s="5" t="s">
        <v>87</v>
      </c>
      <c r="W8" s="10">
        <v>25</v>
      </c>
      <c r="X8" s="5" t="s">
        <v>88</v>
      </c>
      <c r="Y8" s="10">
        <v>11</v>
      </c>
      <c r="Z8" s="6"/>
      <c r="AA8" s="5" t="s">
        <v>89</v>
      </c>
      <c r="AB8" s="6">
        <v>43206</v>
      </c>
      <c r="AC8" s="6">
        <v>43190</v>
      </c>
      <c r="AD8" s="5" t="s">
        <v>90</v>
      </c>
    </row>
    <row r="9" spans="1:30" x14ac:dyDescent="0.25">
      <c r="A9" s="5">
        <v>2018</v>
      </c>
      <c r="B9" s="6">
        <v>43101</v>
      </c>
      <c r="C9" s="7">
        <v>43190</v>
      </c>
      <c r="D9" s="8">
        <v>2016</v>
      </c>
      <c r="E9" s="5" t="s">
        <v>91</v>
      </c>
      <c r="F9" t="s">
        <v>77</v>
      </c>
      <c r="G9" s="5" t="s">
        <v>92</v>
      </c>
      <c r="H9" s="5" t="s">
        <v>80</v>
      </c>
      <c r="I9" s="5" t="s">
        <v>81</v>
      </c>
      <c r="J9" s="5"/>
      <c r="K9" s="5"/>
      <c r="M9" s="5" t="s">
        <v>93</v>
      </c>
      <c r="N9" s="5" t="s">
        <v>83</v>
      </c>
      <c r="O9" s="5" t="s">
        <v>84</v>
      </c>
      <c r="P9" s="5"/>
      <c r="Q9" s="9" t="s">
        <v>94</v>
      </c>
      <c r="R9" s="5"/>
      <c r="S9" s="5"/>
      <c r="U9" s="5" t="s">
        <v>86</v>
      </c>
      <c r="V9" s="5" t="s">
        <v>87</v>
      </c>
      <c r="W9" s="10">
        <v>16</v>
      </c>
      <c r="X9" s="5" t="s">
        <v>88</v>
      </c>
      <c r="Y9" s="10">
        <v>17</v>
      </c>
      <c r="Z9" s="6"/>
      <c r="AA9" s="5" t="s">
        <v>89</v>
      </c>
      <c r="AB9" s="6">
        <v>43206</v>
      </c>
      <c r="AC9" s="6">
        <v>43190</v>
      </c>
      <c r="AD9" s="5" t="s">
        <v>90</v>
      </c>
    </row>
    <row r="10" spans="1:30" x14ac:dyDescent="0.25">
      <c r="A10" s="5">
        <v>2018</v>
      </c>
      <c r="B10" s="6">
        <v>43101</v>
      </c>
      <c r="C10" s="7">
        <v>43190</v>
      </c>
      <c r="D10" s="8">
        <v>2017</v>
      </c>
      <c r="E10" s="5" t="s">
        <v>95</v>
      </c>
      <c r="F10" t="s">
        <v>77</v>
      </c>
      <c r="G10" s="5" t="s">
        <v>96</v>
      </c>
      <c r="H10" s="5" t="s">
        <v>80</v>
      </c>
      <c r="I10" s="5" t="s">
        <v>81</v>
      </c>
      <c r="J10" s="5"/>
      <c r="K10" s="5"/>
      <c r="M10" s="5" t="s">
        <v>97</v>
      </c>
      <c r="N10" s="5" t="s">
        <v>83</v>
      </c>
      <c r="O10" s="5" t="s">
        <v>84</v>
      </c>
      <c r="P10" s="5"/>
      <c r="Q10" s="9" t="s">
        <v>94</v>
      </c>
      <c r="R10" s="5"/>
      <c r="S10" s="5"/>
      <c r="U10" s="5" t="s">
        <v>86</v>
      </c>
      <c r="V10" s="5" t="s">
        <v>87</v>
      </c>
      <c r="W10" s="10">
        <v>0</v>
      </c>
      <c r="X10" s="5" t="s">
        <v>88</v>
      </c>
      <c r="Y10" s="10">
        <v>0</v>
      </c>
      <c r="Z10" s="6"/>
      <c r="AA10" s="5" t="s">
        <v>89</v>
      </c>
      <c r="AB10" s="6">
        <v>43206</v>
      </c>
      <c r="AC10" s="6">
        <v>43190</v>
      </c>
      <c r="AD10" s="5" t="s">
        <v>98</v>
      </c>
    </row>
    <row r="11" spans="1:30" x14ac:dyDescent="0.25">
      <c r="A11" s="5">
        <v>2018</v>
      </c>
      <c r="B11" s="6">
        <v>43101</v>
      </c>
      <c r="C11" s="7">
        <v>43190</v>
      </c>
      <c r="D11" s="8">
        <v>2015</v>
      </c>
      <c r="E11" s="5" t="s">
        <v>78</v>
      </c>
      <c r="F11" t="s">
        <v>77</v>
      </c>
      <c r="G11" s="5" t="s">
        <v>79</v>
      </c>
      <c r="H11" s="5" t="s">
        <v>80</v>
      </c>
      <c r="I11" s="5" t="s">
        <v>99</v>
      </c>
      <c r="J11" s="5"/>
      <c r="K11" s="5"/>
      <c r="M11" s="5" t="s">
        <v>82</v>
      </c>
      <c r="N11" s="5" t="s">
        <v>83</v>
      </c>
      <c r="O11" s="5" t="s">
        <v>84</v>
      </c>
      <c r="P11" s="5"/>
      <c r="Q11" s="5"/>
      <c r="R11" s="5"/>
      <c r="S11" s="5"/>
      <c r="U11" s="5" t="s">
        <v>86</v>
      </c>
      <c r="V11" s="5" t="s">
        <v>87</v>
      </c>
      <c r="W11" s="10">
        <v>7</v>
      </c>
      <c r="X11" s="5" t="s">
        <v>100</v>
      </c>
      <c r="Y11" s="10">
        <v>7</v>
      </c>
      <c r="Z11" s="6"/>
      <c r="AA11" s="5" t="s">
        <v>89</v>
      </c>
      <c r="AB11" s="6">
        <v>43206</v>
      </c>
      <c r="AC11" s="6">
        <v>43190</v>
      </c>
      <c r="AD11" s="5" t="s">
        <v>101</v>
      </c>
    </row>
    <row r="12" spans="1:30" x14ac:dyDescent="0.25">
      <c r="A12" s="5">
        <v>2018</v>
      </c>
      <c r="B12" s="6">
        <v>43101</v>
      </c>
      <c r="C12" s="7">
        <v>43190</v>
      </c>
      <c r="D12" s="8">
        <v>2016</v>
      </c>
      <c r="E12" s="5" t="s">
        <v>91</v>
      </c>
      <c r="F12" t="s">
        <v>77</v>
      </c>
      <c r="G12" s="5" t="s">
        <v>92</v>
      </c>
      <c r="H12" s="5" t="s">
        <v>80</v>
      </c>
      <c r="I12" s="5" t="s">
        <v>99</v>
      </c>
      <c r="J12" s="5"/>
      <c r="K12" s="5"/>
      <c r="M12" s="5" t="s">
        <v>93</v>
      </c>
      <c r="N12" s="5" t="s">
        <v>83</v>
      </c>
      <c r="O12" s="5" t="s">
        <v>84</v>
      </c>
      <c r="P12" s="5"/>
      <c r="Q12" s="5"/>
      <c r="R12" s="5"/>
      <c r="S12" s="5"/>
      <c r="U12" s="5" t="s">
        <v>86</v>
      </c>
      <c r="V12" s="5" t="s">
        <v>87</v>
      </c>
      <c r="W12" s="10">
        <v>8</v>
      </c>
      <c r="X12" s="5" t="s">
        <v>100</v>
      </c>
      <c r="Y12" s="10">
        <v>8</v>
      </c>
      <c r="Z12" s="6"/>
      <c r="AA12" s="5" t="s">
        <v>89</v>
      </c>
      <c r="AB12" s="6">
        <v>43206</v>
      </c>
      <c r="AC12" s="6">
        <v>43190</v>
      </c>
      <c r="AD12" s="5" t="s">
        <v>102</v>
      </c>
    </row>
    <row r="13" spans="1:30" x14ac:dyDescent="0.25">
      <c r="A13" s="11">
        <v>2018</v>
      </c>
      <c r="B13" s="6">
        <v>43101</v>
      </c>
      <c r="C13" s="7">
        <v>43190</v>
      </c>
      <c r="D13" s="8">
        <v>2017</v>
      </c>
      <c r="E13" s="5" t="s">
        <v>95</v>
      </c>
      <c r="F13" t="s">
        <v>77</v>
      </c>
      <c r="G13" s="5" t="s">
        <v>96</v>
      </c>
      <c r="H13" s="5" t="s">
        <v>80</v>
      </c>
      <c r="I13" s="5" t="s">
        <v>99</v>
      </c>
      <c r="J13" s="5"/>
      <c r="K13" s="5"/>
      <c r="M13" s="5" t="s">
        <v>97</v>
      </c>
      <c r="N13" s="5" t="s">
        <v>83</v>
      </c>
      <c r="O13" s="5" t="s">
        <v>84</v>
      </c>
      <c r="P13" s="5"/>
      <c r="Q13" s="5"/>
      <c r="R13" s="5"/>
      <c r="S13" s="5"/>
      <c r="U13" s="5" t="s">
        <v>86</v>
      </c>
      <c r="V13" s="5" t="s">
        <v>87</v>
      </c>
      <c r="W13" s="10">
        <v>0</v>
      </c>
      <c r="X13" s="5" t="s">
        <v>100</v>
      </c>
      <c r="Y13" s="10">
        <v>0</v>
      </c>
      <c r="Z13" s="6"/>
      <c r="AA13" s="5" t="s">
        <v>89</v>
      </c>
      <c r="AB13" s="6">
        <v>43206</v>
      </c>
      <c r="AC13" s="6">
        <v>43190</v>
      </c>
      <c r="AD13" s="5" t="s">
        <v>98</v>
      </c>
    </row>
    <row r="14" spans="1:30" x14ac:dyDescent="0.25">
      <c r="A14" s="11">
        <v>2018</v>
      </c>
      <c r="B14" s="6">
        <v>43101</v>
      </c>
      <c r="C14" s="7">
        <v>43190</v>
      </c>
      <c r="D14" s="8" t="s">
        <v>103</v>
      </c>
      <c r="E14" s="5" t="s">
        <v>104</v>
      </c>
      <c r="F14" t="s">
        <v>77</v>
      </c>
      <c r="G14" s="5" t="s">
        <v>105</v>
      </c>
      <c r="H14" s="5" t="s">
        <v>106</v>
      </c>
      <c r="I14" s="5" t="s">
        <v>107</v>
      </c>
      <c r="J14" s="5" t="s">
        <v>108</v>
      </c>
      <c r="K14" s="5" t="s">
        <v>109</v>
      </c>
      <c r="L14" s="5"/>
      <c r="M14" s="5" t="s">
        <v>110</v>
      </c>
      <c r="N14" t="s">
        <v>111</v>
      </c>
      <c r="O14" s="5" t="s">
        <v>112</v>
      </c>
      <c r="P14" s="5" t="s">
        <v>113</v>
      </c>
      <c r="Q14" s="5"/>
      <c r="R14" s="5" t="s">
        <v>114</v>
      </c>
      <c r="S14" s="5"/>
      <c r="U14" s="5" t="s">
        <v>115</v>
      </c>
      <c r="V14" s="5" t="s">
        <v>87</v>
      </c>
      <c r="W14" s="10">
        <v>1</v>
      </c>
      <c r="X14" s="5"/>
      <c r="Y14" s="10">
        <v>1</v>
      </c>
      <c r="Z14" s="6"/>
      <c r="AA14" s="5" t="s">
        <v>116</v>
      </c>
      <c r="AB14" s="6">
        <v>43206</v>
      </c>
      <c r="AC14" s="6">
        <v>43190</v>
      </c>
      <c r="AD14" s="11" t="s">
        <v>117</v>
      </c>
    </row>
    <row r="15" spans="1:30" x14ac:dyDescent="0.25">
      <c r="A15" s="11">
        <v>2018</v>
      </c>
      <c r="B15" s="6">
        <v>43101</v>
      </c>
      <c r="C15" s="7">
        <v>43190</v>
      </c>
      <c r="D15" s="8" t="s">
        <v>103</v>
      </c>
      <c r="E15" s="5" t="s">
        <v>118</v>
      </c>
      <c r="F15" t="s">
        <v>77</v>
      </c>
      <c r="G15" s="5" t="s">
        <v>105</v>
      </c>
      <c r="H15" s="5" t="s">
        <v>106</v>
      </c>
      <c r="I15" s="5" t="s">
        <v>107</v>
      </c>
      <c r="J15" s="5" t="s">
        <v>119</v>
      </c>
      <c r="K15" s="5" t="s">
        <v>120</v>
      </c>
      <c r="L15" s="5"/>
      <c r="M15" s="5" t="s">
        <v>110</v>
      </c>
      <c r="N15" t="s">
        <v>111</v>
      </c>
      <c r="O15" s="5" t="s">
        <v>112</v>
      </c>
      <c r="P15" s="5" t="s">
        <v>113</v>
      </c>
      <c r="Q15" s="5"/>
      <c r="R15" s="5" t="s">
        <v>121</v>
      </c>
      <c r="S15" s="5"/>
      <c r="U15" s="5" t="s">
        <v>115</v>
      </c>
      <c r="V15" s="5" t="s">
        <v>87</v>
      </c>
      <c r="W15" s="10">
        <v>1</v>
      </c>
      <c r="X15" s="5"/>
      <c r="Y15" s="10">
        <v>1</v>
      </c>
      <c r="Z15" s="6"/>
      <c r="AA15" s="5" t="s">
        <v>116</v>
      </c>
      <c r="AB15" s="6">
        <v>43206</v>
      </c>
      <c r="AC15" s="6">
        <v>43190</v>
      </c>
      <c r="AD15" s="11" t="s">
        <v>122</v>
      </c>
    </row>
    <row r="16" spans="1:30" x14ac:dyDescent="0.25">
      <c r="A16" s="11">
        <v>2018</v>
      </c>
      <c r="B16" s="6">
        <v>43101</v>
      </c>
      <c r="C16" s="7">
        <v>43190</v>
      </c>
      <c r="D16" s="8" t="s">
        <v>103</v>
      </c>
      <c r="E16" s="5" t="s">
        <v>118</v>
      </c>
      <c r="F16" t="s">
        <v>77</v>
      </c>
      <c r="G16" s="5" t="s">
        <v>105</v>
      </c>
      <c r="H16" s="5" t="s">
        <v>106</v>
      </c>
      <c r="I16" s="5" t="s">
        <v>107</v>
      </c>
      <c r="J16" s="5" t="s">
        <v>123</v>
      </c>
      <c r="K16" s="5" t="s">
        <v>124</v>
      </c>
      <c r="L16" s="5"/>
      <c r="M16" s="5" t="s">
        <v>110</v>
      </c>
      <c r="N16" t="s">
        <v>125</v>
      </c>
      <c r="O16" s="5" t="s">
        <v>112</v>
      </c>
      <c r="P16" s="5" t="s">
        <v>113</v>
      </c>
      <c r="Q16" s="5"/>
      <c r="R16" s="5" t="s">
        <v>126</v>
      </c>
      <c r="S16" s="5"/>
      <c r="U16" s="5" t="s">
        <v>115</v>
      </c>
      <c r="V16" s="5" t="s">
        <v>87</v>
      </c>
      <c r="W16" s="10">
        <v>1</v>
      </c>
      <c r="X16" s="5"/>
      <c r="Y16" s="10">
        <v>1</v>
      </c>
      <c r="Z16" s="6"/>
      <c r="AA16" s="5" t="s">
        <v>116</v>
      </c>
      <c r="AB16" s="6">
        <v>43206</v>
      </c>
      <c r="AC16" s="6">
        <v>43190</v>
      </c>
      <c r="AD16" s="11" t="s">
        <v>127</v>
      </c>
    </row>
    <row r="17" spans="1:30" x14ac:dyDescent="0.25">
      <c r="A17" s="11">
        <v>2018</v>
      </c>
      <c r="B17" s="6">
        <v>43101</v>
      </c>
      <c r="C17" s="7">
        <v>43190</v>
      </c>
      <c r="D17" s="8" t="s">
        <v>128</v>
      </c>
      <c r="E17" s="5" t="s">
        <v>129</v>
      </c>
      <c r="F17" t="s">
        <v>77</v>
      </c>
      <c r="G17" s="5" t="s">
        <v>105</v>
      </c>
      <c r="H17" s="5" t="s">
        <v>106</v>
      </c>
      <c r="I17" s="5" t="s">
        <v>107</v>
      </c>
      <c r="J17" s="5" t="s">
        <v>130</v>
      </c>
      <c r="K17" s="5" t="s">
        <v>131</v>
      </c>
      <c r="L17" s="5"/>
      <c r="M17" s="5" t="s">
        <v>110</v>
      </c>
      <c r="N17" t="s">
        <v>132</v>
      </c>
      <c r="O17" s="5" t="s">
        <v>112</v>
      </c>
      <c r="P17" s="5" t="s">
        <v>113</v>
      </c>
      <c r="Q17" s="5"/>
      <c r="R17" s="5" t="s">
        <v>133</v>
      </c>
      <c r="S17" s="5"/>
      <c r="U17" s="5" t="s">
        <v>115</v>
      </c>
      <c r="V17" s="5" t="s">
        <v>87</v>
      </c>
      <c r="W17" s="10">
        <v>3</v>
      </c>
      <c r="X17" s="5"/>
      <c r="Y17" s="10">
        <v>3</v>
      </c>
      <c r="Z17" s="6"/>
      <c r="AA17" s="5" t="s">
        <v>116</v>
      </c>
      <c r="AB17" s="6">
        <v>43206</v>
      </c>
      <c r="AC17" s="6">
        <v>43190</v>
      </c>
      <c r="AD17" s="11" t="s">
        <v>134</v>
      </c>
    </row>
    <row r="18" spans="1:30" x14ac:dyDescent="0.25">
      <c r="A18" s="11">
        <v>2018</v>
      </c>
      <c r="B18" s="6">
        <v>43101</v>
      </c>
      <c r="C18" s="7">
        <v>43190</v>
      </c>
      <c r="D18" s="8">
        <v>2016</v>
      </c>
      <c r="E18" s="5" t="s">
        <v>135</v>
      </c>
      <c r="F18" t="s">
        <v>77</v>
      </c>
      <c r="G18" s="5" t="s">
        <v>105</v>
      </c>
      <c r="H18" s="5" t="s">
        <v>106</v>
      </c>
      <c r="I18" s="5" t="s">
        <v>107</v>
      </c>
      <c r="J18" s="5" t="s">
        <v>136</v>
      </c>
      <c r="K18" s="5" t="s">
        <v>137</v>
      </c>
      <c r="L18" s="5"/>
      <c r="M18" s="5" t="s">
        <v>110</v>
      </c>
      <c r="N18" t="s">
        <v>138</v>
      </c>
      <c r="O18" s="5" t="s">
        <v>112</v>
      </c>
      <c r="P18" s="5" t="s">
        <v>139</v>
      </c>
      <c r="Q18" s="5"/>
      <c r="R18" s="5" t="s">
        <v>140</v>
      </c>
      <c r="S18" s="5"/>
      <c r="U18" s="5" t="s">
        <v>115</v>
      </c>
      <c r="V18" s="5" t="s">
        <v>87</v>
      </c>
      <c r="W18" s="10">
        <v>3</v>
      </c>
      <c r="X18" s="5"/>
      <c r="Y18" s="10">
        <v>2</v>
      </c>
      <c r="Z18" s="6"/>
      <c r="AA18" s="5" t="s">
        <v>116</v>
      </c>
      <c r="AB18" s="6">
        <v>43206</v>
      </c>
      <c r="AC18" s="6">
        <v>43190</v>
      </c>
      <c r="AD18" s="11" t="s">
        <v>141</v>
      </c>
    </row>
    <row r="19" spans="1:30" x14ac:dyDescent="0.25">
      <c r="A19" s="11">
        <v>2018</v>
      </c>
      <c r="B19" s="6">
        <v>43101</v>
      </c>
      <c r="C19" s="7">
        <v>43190</v>
      </c>
      <c r="D19" s="8" t="s">
        <v>103</v>
      </c>
      <c r="E19" s="5" t="s">
        <v>142</v>
      </c>
      <c r="F19" t="s">
        <v>77</v>
      </c>
      <c r="G19" s="5" t="s">
        <v>105</v>
      </c>
      <c r="H19" s="5" t="s">
        <v>106</v>
      </c>
      <c r="I19" s="5" t="s">
        <v>107</v>
      </c>
      <c r="J19" s="5" t="s">
        <v>143</v>
      </c>
      <c r="K19" s="5" t="s">
        <v>144</v>
      </c>
      <c r="L19" s="5"/>
      <c r="M19" s="5" t="s">
        <v>110</v>
      </c>
      <c r="N19" t="s">
        <v>145</v>
      </c>
      <c r="O19" s="5" t="s">
        <v>112</v>
      </c>
      <c r="P19" s="5" t="s">
        <v>139</v>
      </c>
      <c r="Q19" s="5"/>
      <c r="R19" s="5" t="s">
        <v>146</v>
      </c>
      <c r="S19" s="5"/>
      <c r="U19" s="5" t="s">
        <v>115</v>
      </c>
      <c r="V19" s="5" t="s">
        <v>87</v>
      </c>
      <c r="W19" s="10">
        <v>5</v>
      </c>
      <c r="X19" s="5"/>
      <c r="Y19" s="10">
        <v>2</v>
      </c>
      <c r="Z19" s="6"/>
      <c r="AA19" s="5" t="s">
        <v>116</v>
      </c>
      <c r="AB19" s="6">
        <v>43206</v>
      </c>
      <c r="AC19" s="6">
        <v>43190</v>
      </c>
      <c r="AD19" s="11" t="s">
        <v>147</v>
      </c>
    </row>
    <row r="20" spans="1:30" x14ac:dyDescent="0.25">
      <c r="A20" s="11">
        <v>2018</v>
      </c>
      <c r="B20" s="6">
        <v>43101</v>
      </c>
      <c r="C20" s="7">
        <v>43190</v>
      </c>
      <c r="D20" s="8" t="s">
        <v>103</v>
      </c>
      <c r="E20" s="5" t="s">
        <v>148</v>
      </c>
      <c r="F20" t="s">
        <v>77</v>
      </c>
      <c r="G20" s="5" t="s">
        <v>105</v>
      </c>
      <c r="H20" s="5" t="s">
        <v>106</v>
      </c>
      <c r="I20" s="5" t="s">
        <v>107</v>
      </c>
      <c r="J20" s="5" t="s">
        <v>149</v>
      </c>
      <c r="K20" s="5" t="s">
        <v>150</v>
      </c>
      <c r="L20" s="5"/>
      <c r="M20" s="5" t="s">
        <v>110</v>
      </c>
      <c r="N20" t="s">
        <v>151</v>
      </c>
      <c r="O20" s="5" t="s">
        <v>112</v>
      </c>
      <c r="P20" s="5" t="s">
        <v>139</v>
      </c>
      <c r="Q20" s="5"/>
      <c r="R20" s="5" t="s">
        <v>152</v>
      </c>
      <c r="S20" s="5"/>
      <c r="U20" s="5" t="s">
        <v>153</v>
      </c>
      <c r="V20" s="5" t="s">
        <v>87</v>
      </c>
      <c r="W20" s="10">
        <v>13</v>
      </c>
      <c r="X20" s="5"/>
      <c r="Y20" s="10">
        <v>4</v>
      </c>
      <c r="Z20" s="6"/>
      <c r="AA20" s="5" t="s">
        <v>116</v>
      </c>
      <c r="AB20" s="6">
        <v>43206</v>
      </c>
      <c r="AC20" s="6">
        <v>43190</v>
      </c>
      <c r="AD20" s="11" t="s">
        <v>154</v>
      </c>
    </row>
    <row r="21" spans="1:30" x14ac:dyDescent="0.25">
      <c r="A21" s="11">
        <v>2018</v>
      </c>
      <c r="B21" s="6">
        <v>43101</v>
      </c>
      <c r="C21" s="7">
        <v>43190</v>
      </c>
      <c r="D21" s="8">
        <v>2016</v>
      </c>
      <c r="E21" s="5" t="s">
        <v>155</v>
      </c>
      <c r="F21" t="s">
        <v>77</v>
      </c>
      <c r="G21" s="5" t="s">
        <v>105</v>
      </c>
      <c r="H21" s="5" t="s">
        <v>106</v>
      </c>
      <c r="I21" s="5" t="s">
        <v>107</v>
      </c>
      <c r="J21" s="5" t="s">
        <v>156</v>
      </c>
      <c r="K21" s="5" t="s">
        <v>157</v>
      </c>
      <c r="L21" s="5"/>
      <c r="M21" s="5" t="s">
        <v>110</v>
      </c>
      <c r="N21" t="s">
        <v>151</v>
      </c>
      <c r="O21" s="5" t="s">
        <v>112</v>
      </c>
      <c r="P21" s="5" t="s">
        <v>139</v>
      </c>
      <c r="Q21" s="5"/>
      <c r="R21" s="5" t="s">
        <v>158</v>
      </c>
      <c r="S21" s="5"/>
      <c r="U21" s="5" t="s">
        <v>115</v>
      </c>
      <c r="V21" s="5" t="s">
        <v>87</v>
      </c>
      <c r="W21" s="10">
        <v>9</v>
      </c>
      <c r="X21" s="5"/>
      <c r="Y21" s="10">
        <v>6</v>
      </c>
      <c r="Z21" s="6"/>
      <c r="AA21" s="5" t="s">
        <v>116</v>
      </c>
      <c r="AB21" s="6">
        <v>43206</v>
      </c>
      <c r="AC21" s="6">
        <v>43190</v>
      </c>
      <c r="AD21" s="11" t="s">
        <v>159</v>
      </c>
    </row>
    <row r="22" spans="1:30" x14ac:dyDescent="0.25">
      <c r="A22" s="11">
        <v>2018</v>
      </c>
      <c r="B22" s="6">
        <v>43101</v>
      </c>
      <c r="C22" s="7">
        <v>43190</v>
      </c>
      <c r="D22" s="8">
        <v>2016</v>
      </c>
      <c r="E22" s="5" t="s">
        <v>160</v>
      </c>
      <c r="F22" t="s">
        <v>77</v>
      </c>
      <c r="G22" s="5" t="s">
        <v>105</v>
      </c>
      <c r="H22" s="5" t="s">
        <v>106</v>
      </c>
      <c r="I22" s="5" t="s">
        <v>107</v>
      </c>
      <c r="J22" s="5" t="s">
        <v>161</v>
      </c>
      <c r="K22" s="5" t="s">
        <v>162</v>
      </c>
      <c r="L22" s="5"/>
      <c r="M22" s="5" t="s">
        <v>110</v>
      </c>
      <c r="N22" t="s">
        <v>163</v>
      </c>
      <c r="O22" s="5" t="s">
        <v>112</v>
      </c>
      <c r="P22" s="5"/>
      <c r="Q22" s="5"/>
      <c r="R22" s="5" t="s">
        <v>164</v>
      </c>
      <c r="S22" s="5"/>
      <c r="U22" s="5" t="s">
        <v>115</v>
      </c>
      <c r="V22" s="5" t="s">
        <v>87</v>
      </c>
      <c r="W22" s="10">
        <v>4</v>
      </c>
      <c r="X22" s="5"/>
      <c r="Y22" s="10">
        <v>2</v>
      </c>
      <c r="Z22" s="6"/>
      <c r="AA22" s="5" t="s">
        <v>116</v>
      </c>
      <c r="AB22" s="6">
        <v>43206</v>
      </c>
      <c r="AC22" s="6">
        <v>43190</v>
      </c>
      <c r="AD22" s="11" t="s">
        <v>165</v>
      </c>
    </row>
    <row r="23" spans="1:30" x14ac:dyDescent="0.25">
      <c r="A23" s="11">
        <v>2018</v>
      </c>
      <c r="B23" s="6">
        <v>43101</v>
      </c>
      <c r="C23" s="7">
        <v>43190</v>
      </c>
      <c r="D23" s="8">
        <v>2016</v>
      </c>
      <c r="E23" s="5" t="s">
        <v>166</v>
      </c>
      <c r="F23" t="s">
        <v>77</v>
      </c>
      <c r="G23" s="5" t="s">
        <v>105</v>
      </c>
      <c r="H23" s="5" t="s">
        <v>106</v>
      </c>
      <c r="I23" s="5" t="s">
        <v>107</v>
      </c>
      <c r="J23" s="5" t="s">
        <v>167</v>
      </c>
      <c r="K23" s="5" t="s">
        <v>168</v>
      </c>
      <c r="L23" s="5"/>
      <c r="M23" s="5" t="s">
        <v>110</v>
      </c>
      <c r="N23" t="s">
        <v>151</v>
      </c>
      <c r="O23" s="5" t="s">
        <v>112</v>
      </c>
      <c r="P23" s="5" t="s">
        <v>139</v>
      </c>
      <c r="Q23" s="5"/>
      <c r="R23" s="5" t="s">
        <v>169</v>
      </c>
      <c r="S23" s="5"/>
      <c r="U23" s="5" t="s">
        <v>115</v>
      </c>
      <c r="V23" s="5" t="s">
        <v>87</v>
      </c>
      <c r="W23" s="10">
        <v>10</v>
      </c>
      <c r="X23" s="5"/>
      <c r="Y23" s="10">
        <v>2</v>
      </c>
      <c r="Z23" s="6"/>
      <c r="AA23" s="5" t="s">
        <v>116</v>
      </c>
      <c r="AB23" s="6">
        <v>43206</v>
      </c>
      <c r="AC23" s="6">
        <v>43190</v>
      </c>
      <c r="AD23" s="11" t="s">
        <v>170</v>
      </c>
    </row>
    <row r="24" spans="1:30" x14ac:dyDescent="0.25">
      <c r="A24" s="11">
        <v>2018</v>
      </c>
      <c r="B24" s="6">
        <v>43101</v>
      </c>
      <c r="C24" s="7">
        <v>43190</v>
      </c>
      <c r="D24" s="8">
        <v>2016</v>
      </c>
      <c r="E24" s="5" t="s">
        <v>171</v>
      </c>
      <c r="F24" t="s">
        <v>77</v>
      </c>
      <c r="G24" s="5" t="s">
        <v>105</v>
      </c>
      <c r="H24" s="5" t="s">
        <v>106</v>
      </c>
      <c r="I24" s="5" t="s">
        <v>107</v>
      </c>
      <c r="J24" s="5" t="s">
        <v>172</v>
      </c>
      <c r="K24" s="5" t="s">
        <v>173</v>
      </c>
      <c r="L24" s="5"/>
      <c r="M24" s="5" t="s">
        <v>110</v>
      </c>
      <c r="N24" t="s">
        <v>174</v>
      </c>
      <c r="O24" s="5" t="s">
        <v>112</v>
      </c>
      <c r="P24" s="5" t="s">
        <v>139</v>
      </c>
      <c r="Q24" s="5"/>
      <c r="R24" s="5" t="s">
        <v>175</v>
      </c>
      <c r="S24" s="5"/>
      <c r="U24" s="5" t="s">
        <v>115</v>
      </c>
      <c r="V24" s="5" t="s">
        <v>87</v>
      </c>
      <c r="W24" s="10">
        <v>6</v>
      </c>
      <c r="X24" s="5"/>
      <c r="Y24" s="10">
        <v>1</v>
      </c>
      <c r="Z24" s="6"/>
      <c r="AA24" s="5" t="s">
        <v>116</v>
      </c>
      <c r="AB24" s="6">
        <v>43206</v>
      </c>
      <c r="AC24" s="6">
        <v>43190</v>
      </c>
      <c r="AD24" s="11" t="s">
        <v>176</v>
      </c>
    </row>
    <row r="25" spans="1:30" x14ac:dyDescent="0.25">
      <c r="A25" s="11">
        <v>2018</v>
      </c>
      <c r="B25" s="6">
        <v>43101</v>
      </c>
      <c r="C25" s="7">
        <v>43190</v>
      </c>
      <c r="D25" s="8">
        <v>2016</v>
      </c>
      <c r="E25" s="5" t="s">
        <v>171</v>
      </c>
      <c r="F25" t="s">
        <v>77</v>
      </c>
      <c r="G25" s="5" t="s">
        <v>105</v>
      </c>
      <c r="H25" s="5" t="s">
        <v>106</v>
      </c>
      <c r="I25" s="5" t="s">
        <v>107</v>
      </c>
      <c r="J25" s="5" t="s">
        <v>177</v>
      </c>
      <c r="K25" s="5" t="s">
        <v>178</v>
      </c>
      <c r="L25" s="5"/>
      <c r="M25" s="5" t="s">
        <v>110</v>
      </c>
      <c r="N25" t="s">
        <v>174</v>
      </c>
      <c r="O25" s="5" t="s">
        <v>112</v>
      </c>
      <c r="P25" s="5" t="s">
        <v>139</v>
      </c>
      <c r="Q25" s="5"/>
      <c r="R25" s="5" t="s">
        <v>179</v>
      </c>
      <c r="S25" s="5"/>
      <c r="U25" s="5" t="s">
        <v>115</v>
      </c>
      <c r="V25" s="5" t="s">
        <v>87</v>
      </c>
      <c r="W25" s="10">
        <v>12</v>
      </c>
      <c r="X25" s="5"/>
      <c r="Y25" s="10">
        <v>4</v>
      </c>
      <c r="Z25" s="6"/>
      <c r="AA25" s="5" t="s">
        <v>116</v>
      </c>
      <c r="AB25" s="6">
        <v>43206</v>
      </c>
      <c r="AC25" s="6">
        <v>43190</v>
      </c>
      <c r="AD25" s="11" t="s">
        <v>134</v>
      </c>
    </row>
    <row r="26" spans="1:30" x14ac:dyDescent="0.25">
      <c r="A26" s="11">
        <v>2018</v>
      </c>
      <c r="B26" s="6">
        <v>43101</v>
      </c>
      <c r="C26" s="7">
        <v>43190</v>
      </c>
      <c r="D26" s="8">
        <v>2016</v>
      </c>
      <c r="E26" s="5" t="s">
        <v>180</v>
      </c>
      <c r="F26" t="s">
        <v>77</v>
      </c>
      <c r="G26" s="5" t="s">
        <v>105</v>
      </c>
      <c r="H26" s="5" t="s">
        <v>106</v>
      </c>
      <c r="I26" s="5" t="s">
        <v>107</v>
      </c>
      <c r="J26" s="5" t="s">
        <v>181</v>
      </c>
      <c r="K26" s="5" t="s">
        <v>182</v>
      </c>
      <c r="L26" s="5"/>
      <c r="M26" s="5" t="s">
        <v>110</v>
      </c>
      <c r="N26" t="s">
        <v>145</v>
      </c>
      <c r="O26" s="5" t="s">
        <v>112</v>
      </c>
      <c r="P26" s="5" t="s">
        <v>139</v>
      </c>
      <c r="Q26" s="5"/>
      <c r="R26" s="5" t="s">
        <v>183</v>
      </c>
      <c r="S26" s="5"/>
      <c r="U26" s="5" t="s">
        <v>115</v>
      </c>
      <c r="V26" s="5" t="s">
        <v>87</v>
      </c>
      <c r="W26" s="10">
        <v>14</v>
      </c>
      <c r="X26" s="5"/>
      <c r="Y26" s="10">
        <v>8</v>
      </c>
      <c r="Z26" s="6"/>
      <c r="AA26" s="5" t="s">
        <v>116</v>
      </c>
      <c r="AB26" s="6">
        <v>43206</v>
      </c>
      <c r="AC26" s="6">
        <v>43190</v>
      </c>
      <c r="AD26" s="11" t="s">
        <v>184</v>
      </c>
    </row>
    <row r="27" spans="1:30" x14ac:dyDescent="0.25">
      <c r="A27" s="11">
        <v>2018</v>
      </c>
      <c r="B27" s="6">
        <v>43101</v>
      </c>
      <c r="C27" s="7">
        <v>43190</v>
      </c>
      <c r="D27" s="8">
        <v>2016</v>
      </c>
      <c r="E27" s="5" t="s">
        <v>180</v>
      </c>
      <c r="F27" t="s">
        <v>77</v>
      </c>
      <c r="G27" s="5" t="s">
        <v>105</v>
      </c>
      <c r="H27" s="5" t="s">
        <v>106</v>
      </c>
      <c r="I27" s="5" t="s">
        <v>107</v>
      </c>
      <c r="J27" s="5" t="s">
        <v>185</v>
      </c>
      <c r="K27" s="5" t="s">
        <v>186</v>
      </c>
      <c r="L27" s="5"/>
      <c r="M27" s="5" t="s">
        <v>110</v>
      </c>
      <c r="N27" t="s">
        <v>145</v>
      </c>
      <c r="O27" s="5" t="s">
        <v>112</v>
      </c>
      <c r="P27" s="5" t="s">
        <v>187</v>
      </c>
      <c r="Q27" s="5"/>
      <c r="R27" s="5" t="s">
        <v>188</v>
      </c>
      <c r="S27" s="5"/>
      <c r="U27" s="5" t="s">
        <v>115</v>
      </c>
      <c r="V27" s="5" t="s">
        <v>87</v>
      </c>
      <c r="W27" s="10">
        <v>14</v>
      </c>
      <c r="X27" s="5"/>
      <c r="Y27" s="10">
        <v>8</v>
      </c>
      <c r="Z27" s="6"/>
      <c r="AA27" s="5" t="s">
        <v>116</v>
      </c>
      <c r="AB27" s="6">
        <v>43206</v>
      </c>
      <c r="AC27" s="6">
        <v>43190</v>
      </c>
      <c r="AD27" s="11" t="s">
        <v>189</v>
      </c>
    </row>
    <row r="28" spans="1:30" x14ac:dyDescent="0.25">
      <c r="A28" s="11">
        <v>2018</v>
      </c>
      <c r="B28" s="6">
        <v>43101</v>
      </c>
      <c r="C28" s="7">
        <v>43190</v>
      </c>
      <c r="D28" s="8">
        <v>2016</v>
      </c>
      <c r="E28" s="5" t="s">
        <v>190</v>
      </c>
      <c r="F28" t="s">
        <v>77</v>
      </c>
      <c r="G28" s="5" t="s">
        <v>105</v>
      </c>
      <c r="H28" s="5" t="s">
        <v>106</v>
      </c>
      <c r="I28" s="5" t="s">
        <v>107</v>
      </c>
      <c r="J28" s="5" t="s">
        <v>191</v>
      </c>
      <c r="K28" s="5" t="s">
        <v>192</v>
      </c>
      <c r="L28" s="5"/>
      <c r="M28" s="5" t="s">
        <v>110</v>
      </c>
      <c r="N28" t="s">
        <v>145</v>
      </c>
      <c r="O28" s="5" t="s">
        <v>112</v>
      </c>
      <c r="P28" s="5" t="s">
        <v>187</v>
      </c>
      <c r="Q28" s="5"/>
      <c r="R28" s="5" t="s">
        <v>193</v>
      </c>
      <c r="S28" s="5"/>
      <c r="U28" s="5" t="s">
        <v>115</v>
      </c>
      <c r="V28" s="5" t="s">
        <v>87</v>
      </c>
      <c r="W28" s="10">
        <v>6</v>
      </c>
      <c r="X28" s="5"/>
      <c r="Y28" s="10">
        <v>0</v>
      </c>
      <c r="Z28" s="6"/>
      <c r="AA28" s="5" t="s">
        <v>116</v>
      </c>
      <c r="AB28" s="6">
        <v>43206</v>
      </c>
      <c r="AC28" s="6">
        <v>43190</v>
      </c>
      <c r="AD28" s="11" t="s">
        <v>141</v>
      </c>
    </row>
    <row r="29" spans="1:30" x14ac:dyDescent="0.25">
      <c r="A29" s="11">
        <v>2018</v>
      </c>
      <c r="B29" s="6">
        <v>43101</v>
      </c>
      <c r="C29" s="7">
        <v>43190</v>
      </c>
      <c r="D29" s="8">
        <v>2016</v>
      </c>
      <c r="E29" s="5" t="s">
        <v>180</v>
      </c>
      <c r="F29" t="s">
        <v>77</v>
      </c>
      <c r="G29" s="5" t="s">
        <v>105</v>
      </c>
      <c r="H29" s="5" t="s">
        <v>106</v>
      </c>
      <c r="I29" s="5" t="s">
        <v>107</v>
      </c>
      <c r="J29" s="5" t="s">
        <v>194</v>
      </c>
      <c r="K29" s="5" t="s">
        <v>195</v>
      </c>
      <c r="L29" s="5"/>
      <c r="M29" s="5" t="s">
        <v>110</v>
      </c>
      <c r="N29" t="s">
        <v>145</v>
      </c>
      <c r="O29" s="5" t="s">
        <v>112</v>
      </c>
      <c r="P29" s="5" t="s">
        <v>187</v>
      </c>
      <c r="Q29" s="5"/>
      <c r="R29" s="5" t="s">
        <v>196</v>
      </c>
      <c r="S29" s="5"/>
      <c r="U29" s="5" t="s">
        <v>115</v>
      </c>
      <c r="V29" s="5" t="s">
        <v>87</v>
      </c>
      <c r="W29" s="10">
        <v>20</v>
      </c>
      <c r="X29" s="5"/>
      <c r="Y29" s="10">
        <v>10</v>
      </c>
      <c r="Z29" s="6"/>
      <c r="AA29" s="5" t="s">
        <v>116</v>
      </c>
      <c r="AB29" s="6">
        <v>43206</v>
      </c>
      <c r="AC29" s="6">
        <v>43190</v>
      </c>
      <c r="AD29" s="11" t="s">
        <v>197</v>
      </c>
    </row>
    <row r="30" spans="1:30" x14ac:dyDescent="0.25">
      <c r="A30" s="11">
        <v>2018</v>
      </c>
      <c r="B30" s="6">
        <v>43101</v>
      </c>
      <c r="C30" s="7">
        <v>43190</v>
      </c>
      <c r="D30" s="8">
        <v>2016</v>
      </c>
      <c r="E30" s="5" t="s">
        <v>180</v>
      </c>
      <c r="F30" t="s">
        <v>77</v>
      </c>
      <c r="G30" s="5" t="s">
        <v>105</v>
      </c>
      <c r="H30" s="5" t="s">
        <v>106</v>
      </c>
      <c r="I30" s="5" t="s">
        <v>107</v>
      </c>
      <c r="J30" s="5" t="s">
        <v>198</v>
      </c>
      <c r="K30" s="5" t="s">
        <v>199</v>
      </c>
      <c r="L30" s="5"/>
      <c r="M30" s="5" t="s">
        <v>110</v>
      </c>
      <c r="N30" t="s">
        <v>145</v>
      </c>
      <c r="O30" s="5" t="s">
        <v>112</v>
      </c>
      <c r="P30" s="5" t="s">
        <v>187</v>
      </c>
      <c r="Q30" s="5"/>
      <c r="R30" s="5" t="s">
        <v>200</v>
      </c>
      <c r="S30" s="5"/>
      <c r="U30" s="5" t="s">
        <v>115</v>
      </c>
      <c r="V30" s="5" t="s">
        <v>87</v>
      </c>
      <c r="W30" s="10">
        <v>2</v>
      </c>
      <c r="X30" s="5"/>
      <c r="Y30" s="10">
        <v>1</v>
      </c>
      <c r="Z30" s="6"/>
      <c r="AA30" s="5" t="s">
        <v>116</v>
      </c>
      <c r="AB30" s="6">
        <v>43206</v>
      </c>
      <c r="AC30" s="6">
        <v>43190</v>
      </c>
      <c r="AD30" s="11" t="s">
        <v>201</v>
      </c>
    </row>
    <row r="31" spans="1:30" x14ac:dyDescent="0.25">
      <c r="A31" s="11">
        <v>2018</v>
      </c>
      <c r="B31" s="6">
        <v>43101</v>
      </c>
      <c r="C31" s="7">
        <v>43190</v>
      </c>
      <c r="D31" s="8">
        <v>2016</v>
      </c>
      <c r="E31" s="5" t="s">
        <v>180</v>
      </c>
      <c r="F31" t="s">
        <v>77</v>
      </c>
      <c r="G31" s="5" t="s">
        <v>105</v>
      </c>
      <c r="H31" s="5" t="s">
        <v>106</v>
      </c>
      <c r="I31" s="5" t="s">
        <v>107</v>
      </c>
      <c r="J31" s="5" t="s">
        <v>202</v>
      </c>
      <c r="K31" s="5" t="s">
        <v>203</v>
      </c>
      <c r="L31" s="5"/>
      <c r="M31" s="5" t="s">
        <v>110</v>
      </c>
      <c r="N31" t="s">
        <v>145</v>
      </c>
      <c r="O31" s="5" t="s">
        <v>112</v>
      </c>
      <c r="P31" s="5" t="s">
        <v>187</v>
      </c>
      <c r="Q31" s="5"/>
      <c r="R31" s="5" t="s">
        <v>204</v>
      </c>
      <c r="S31" s="5"/>
      <c r="U31" s="5" t="s">
        <v>115</v>
      </c>
      <c r="V31" s="5" t="s">
        <v>87</v>
      </c>
      <c r="W31" s="10">
        <v>24</v>
      </c>
      <c r="X31" s="5"/>
      <c r="Y31" s="10">
        <v>24</v>
      </c>
      <c r="Z31" s="6"/>
      <c r="AA31" s="5" t="s">
        <v>116</v>
      </c>
      <c r="AB31" s="6">
        <v>43206</v>
      </c>
      <c r="AC31" s="6">
        <v>43190</v>
      </c>
      <c r="AD31" s="11" t="s">
        <v>205</v>
      </c>
    </row>
    <row r="32" spans="1:30" x14ac:dyDescent="0.25">
      <c r="A32" s="11">
        <v>2018</v>
      </c>
      <c r="B32" s="6">
        <v>43101</v>
      </c>
      <c r="C32" s="7">
        <v>43190</v>
      </c>
      <c r="D32" s="8">
        <v>2016</v>
      </c>
      <c r="E32" s="5" t="s">
        <v>180</v>
      </c>
      <c r="F32" t="s">
        <v>77</v>
      </c>
      <c r="G32" s="5" t="s">
        <v>105</v>
      </c>
      <c r="H32" s="5" t="s">
        <v>106</v>
      </c>
      <c r="I32" s="5" t="s">
        <v>107</v>
      </c>
      <c r="J32" s="5" t="s">
        <v>198</v>
      </c>
      <c r="K32" s="5" t="s">
        <v>206</v>
      </c>
      <c r="L32" s="5"/>
      <c r="M32" s="5" t="s">
        <v>110</v>
      </c>
      <c r="N32" t="s">
        <v>145</v>
      </c>
      <c r="O32" s="5" t="s">
        <v>112</v>
      </c>
      <c r="P32" s="5" t="s">
        <v>187</v>
      </c>
      <c r="Q32" s="5"/>
      <c r="R32" s="5" t="s">
        <v>207</v>
      </c>
      <c r="S32" s="5"/>
      <c r="U32" s="5" t="s">
        <v>115</v>
      </c>
      <c r="V32" s="5" t="s">
        <v>87</v>
      </c>
      <c r="W32" s="10">
        <v>8</v>
      </c>
      <c r="X32" s="5"/>
      <c r="Y32" s="10">
        <v>7</v>
      </c>
      <c r="Z32" s="6"/>
      <c r="AA32" s="5" t="s">
        <v>116</v>
      </c>
      <c r="AB32" s="6">
        <v>43206</v>
      </c>
      <c r="AC32" s="6">
        <v>43190</v>
      </c>
      <c r="AD32" s="11" t="s">
        <v>208</v>
      </c>
    </row>
    <row r="33" spans="1:30" x14ac:dyDescent="0.25">
      <c r="A33" s="11">
        <v>2018</v>
      </c>
      <c r="B33" s="6">
        <v>43101</v>
      </c>
      <c r="C33" s="7">
        <v>43190</v>
      </c>
      <c r="D33" s="8">
        <v>2016</v>
      </c>
      <c r="E33" s="5" t="s">
        <v>209</v>
      </c>
      <c r="F33" t="s">
        <v>77</v>
      </c>
      <c r="G33" s="5" t="s">
        <v>105</v>
      </c>
      <c r="H33" s="5" t="s">
        <v>106</v>
      </c>
      <c r="I33" s="5" t="s">
        <v>107</v>
      </c>
      <c r="J33" s="5" t="s">
        <v>210</v>
      </c>
      <c r="K33" s="5" t="s">
        <v>211</v>
      </c>
      <c r="L33" s="5"/>
      <c r="M33" s="5" t="s">
        <v>110</v>
      </c>
      <c r="N33" t="s">
        <v>145</v>
      </c>
      <c r="O33" s="5" t="s">
        <v>112</v>
      </c>
      <c r="P33" s="5" t="s">
        <v>187</v>
      </c>
      <c r="Q33" s="5"/>
      <c r="R33" s="5" t="s">
        <v>212</v>
      </c>
      <c r="S33" s="5"/>
      <c r="U33" s="5" t="s">
        <v>115</v>
      </c>
      <c r="V33" s="5" t="s">
        <v>87</v>
      </c>
      <c r="W33" s="10">
        <v>6</v>
      </c>
      <c r="X33" s="5"/>
      <c r="Y33" s="10">
        <v>3</v>
      </c>
      <c r="Z33" s="6"/>
      <c r="AA33" s="5" t="s">
        <v>116</v>
      </c>
      <c r="AB33" s="6">
        <v>43206</v>
      </c>
      <c r="AC33" s="6">
        <v>43190</v>
      </c>
      <c r="AD33" s="11" t="s">
        <v>213</v>
      </c>
    </row>
    <row r="34" spans="1:30" x14ac:dyDescent="0.25">
      <c r="A34" s="11">
        <v>2018</v>
      </c>
      <c r="B34" s="6">
        <v>43101</v>
      </c>
      <c r="C34" s="7">
        <v>43190</v>
      </c>
      <c r="D34" s="8">
        <v>2016</v>
      </c>
      <c r="E34" s="5" t="s">
        <v>180</v>
      </c>
      <c r="F34" t="s">
        <v>77</v>
      </c>
      <c r="G34" s="5" t="s">
        <v>105</v>
      </c>
      <c r="H34" s="5" t="s">
        <v>106</v>
      </c>
      <c r="I34" s="5" t="s">
        <v>107</v>
      </c>
      <c r="J34" s="5" t="s">
        <v>214</v>
      </c>
      <c r="K34" s="5" t="s">
        <v>215</v>
      </c>
      <c r="L34" s="5"/>
      <c r="M34" s="5" t="s">
        <v>110</v>
      </c>
      <c r="N34" t="s">
        <v>145</v>
      </c>
      <c r="O34" s="5" t="s">
        <v>112</v>
      </c>
      <c r="P34" s="5" t="s">
        <v>187</v>
      </c>
      <c r="Q34" s="5"/>
      <c r="R34" s="5" t="s">
        <v>216</v>
      </c>
      <c r="S34" s="5"/>
      <c r="U34" s="5" t="s">
        <v>115</v>
      </c>
      <c r="V34" s="5" t="s">
        <v>87</v>
      </c>
      <c r="W34" s="10">
        <v>5</v>
      </c>
      <c r="X34" s="5"/>
      <c r="Y34" s="10">
        <v>3</v>
      </c>
      <c r="Z34" s="6"/>
      <c r="AA34" s="5" t="s">
        <v>116</v>
      </c>
      <c r="AB34" s="6">
        <v>43206</v>
      </c>
      <c r="AC34" s="6">
        <v>43190</v>
      </c>
      <c r="AD34" s="11" t="s">
        <v>217</v>
      </c>
    </row>
    <row r="35" spans="1:30" x14ac:dyDescent="0.25">
      <c r="A35" s="11">
        <v>2018</v>
      </c>
      <c r="B35" s="6">
        <v>43101</v>
      </c>
      <c r="C35" s="7">
        <v>43190</v>
      </c>
      <c r="D35" s="8">
        <v>2016</v>
      </c>
      <c r="E35" s="5" t="s">
        <v>180</v>
      </c>
      <c r="F35" t="s">
        <v>77</v>
      </c>
      <c r="G35" s="5" t="s">
        <v>105</v>
      </c>
      <c r="H35" s="5" t="s">
        <v>106</v>
      </c>
      <c r="I35" s="5" t="s">
        <v>107</v>
      </c>
      <c r="J35" s="5" t="s">
        <v>218</v>
      </c>
      <c r="K35" s="5" t="s">
        <v>219</v>
      </c>
      <c r="L35" s="5"/>
      <c r="M35" s="5" t="s">
        <v>110</v>
      </c>
      <c r="N35" t="s">
        <v>145</v>
      </c>
      <c r="O35" s="5" t="s">
        <v>112</v>
      </c>
      <c r="P35" s="5" t="s">
        <v>187</v>
      </c>
      <c r="Q35" s="5"/>
      <c r="R35" s="5" t="s">
        <v>220</v>
      </c>
      <c r="S35" s="5"/>
      <c r="U35" s="5" t="s">
        <v>115</v>
      </c>
      <c r="V35" s="5" t="s">
        <v>87</v>
      </c>
      <c r="W35" s="10">
        <v>10</v>
      </c>
      <c r="X35" s="5"/>
      <c r="Y35" s="10">
        <v>6</v>
      </c>
      <c r="Z35" s="6"/>
      <c r="AA35" s="5" t="s">
        <v>116</v>
      </c>
      <c r="AB35" s="6">
        <v>43206</v>
      </c>
      <c r="AC35" s="6">
        <v>43190</v>
      </c>
      <c r="AD35" s="11" t="s">
        <v>221</v>
      </c>
    </row>
    <row r="36" spans="1:30" x14ac:dyDescent="0.25">
      <c r="A36" s="11">
        <v>2018</v>
      </c>
      <c r="B36" s="6">
        <v>43101</v>
      </c>
      <c r="C36" s="7">
        <v>43190</v>
      </c>
      <c r="D36" s="8">
        <v>2017</v>
      </c>
      <c r="E36" s="5" t="s">
        <v>222</v>
      </c>
      <c r="F36" t="s">
        <v>77</v>
      </c>
      <c r="G36" s="5" t="s">
        <v>105</v>
      </c>
      <c r="H36" s="5" t="s">
        <v>106</v>
      </c>
      <c r="I36" s="5" t="s">
        <v>107</v>
      </c>
      <c r="J36" s="5" t="s">
        <v>223</v>
      </c>
      <c r="K36" s="5" t="s">
        <v>224</v>
      </c>
      <c r="L36" s="5"/>
      <c r="M36" s="5" t="s">
        <v>110</v>
      </c>
      <c r="N36" t="s">
        <v>145</v>
      </c>
      <c r="O36" s="5" t="s">
        <v>112</v>
      </c>
      <c r="P36" s="5" t="s">
        <v>139</v>
      </c>
      <c r="Q36" s="5"/>
      <c r="R36" s="5" t="s">
        <v>225</v>
      </c>
      <c r="S36" s="5"/>
      <c r="U36" s="5" t="s">
        <v>115</v>
      </c>
      <c r="V36" s="5" t="s">
        <v>87</v>
      </c>
      <c r="W36" s="10">
        <v>12</v>
      </c>
      <c r="X36" s="5"/>
      <c r="Y36" s="10">
        <v>6</v>
      </c>
      <c r="Z36" s="6"/>
      <c r="AA36" s="5" t="s">
        <v>116</v>
      </c>
      <c r="AB36" s="6">
        <v>43206</v>
      </c>
      <c r="AC36" s="6">
        <v>43190</v>
      </c>
      <c r="AD36" s="11" t="s">
        <v>226</v>
      </c>
    </row>
    <row r="37" spans="1:30" x14ac:dyDescent="0.25">
      <c r="A37" s="11">
        <v>2018</v>
      </c>
      <c r="B37" s="6">
        <v>43101</v>
      </c>
      <c r="C37" s="7">
        <v>43190</v>
      </c>
      <c r="D37" s="8">
        <v>2017</v>
      </c>
      <c r="E37" s="5" t="s">
        <v>227</v>
      </c>
      <c r="F37" t="s">
        <v>77</v>
      </c>
      <c r="G37" s="5" t="s">
        <v>105</v>
      </c>
      <c r="H37" s="5" t="s">
        <v>106</v>
      </c>
      <c r="I37" s="5" t="s">
        <v>107</v>
      </c>
      <c r="J37" s="5" t="s">
        <v>228</v>
      </c>
      <c r="K37" s="5" t="s">
        <v>229</v>
      </c>
      <c r="L37" s="5"/>
      <c r="M37" s="5" t="s">
        <v>110</v>
      </c>
      <c r="N37" t="s">
        <v>145</v>
      </c>
      <c r="O37" s="5" t="s">
        <v>112</v>
      </c>
      <c r="P37" s="5" t="s">
        <v>187</v>
      </c>
      <c r="Q37" s="5"/>
      <c r="R37" s="5" t="s">
        <v>230</v>
      </c>
      <c r="S37" s="5"/>
      <c r="U37" s="5" t="s">
        <v>115</v>
      </c>
      <c r="V37" s="5" t="s">
        <v>87</v>
      </c>
      <c r="W37" s="10">
        <v>7</v>
      </c>
      <c r="X37" s="5"/>
      <c r="Y37" s="10">
        <v>5</v>
      </c>
      <c r="Z37" s="6"/>
      <c r="AA37" s="5" t="s">
        <v>116</v>
      </c>
      <c r="AB37" s="6">
        <v>43206</v>
      </c>
      <c r="AC37" s="6">
        <v>43190</v>
      </c>
      <c r="AD37" s="11" t="s">
        <v>231</v>
      </c>
    </row>
    <row r="38" spans="1:30" x14ac:dyDescent="0.25">
      <c r="A38" s="11">
        <v>2018</v>
      </c>
      <c r="B38" s="6">
        <v>43101</v>
      </c>
      <c r="C38" s="7">
        <v>43190</v>
      </c>
      <c r="D38" s="8">
        <v>2017</v>
      </c>
      <c r="E38" s="5" t="s">
        <v>232</v>
      </c>
      <c r="F38" t="s">
        <v>77</v>
      </c>
      <c r="G38" s="5" t="s">
        <v>105</v>
      </c>
      <c r="H38" s="5" t="s">
        <v>106</v>
      </c>
      <c r="I38" s="5" t="s">
        <v>107</v>
      </c>
      <c r="J38" s="5" t="s">
        <v>233</v>
      </c>
      <c r="K38" s="5" t="s">
        <v>234</v>
      </c>
      <c r="L38" s="5"/>
      <c r="M38" s="5" t="s">
        <v>110</v>
      </c>
      <c r="N38" t="s">
        <v>145</v>
      </c>
      <c r="O38" s="5" t="s">
        <v>112</v>
      </c>
      <c r="P38" s="5" t="s">
        <v>235</v>
      </c>
      <c r="Q38" s="5"/>
      <c r="R38" s="5" t="s">
        <v>236</v>
      </c>
      <c r="S38" s="5"/>
      <c r="U38" s="5" t="s">
        <v>115</v>
      </c>
      <c r="V38" s="5" t="s">
        <v>87</v>
      </c>
      <c r="W38" s="10">
        <v>15</v>
      </c>
      <c r="X38" s="5"/>
      <c r="Y38" s="10">
        <v>15</v>
      </c>
      <c r="Z38" s="6"/>
      <c r="AA38" s="5" t="s">
        <v>116</v>
      </c>
      <c r="AB38" s="6">
        <v>43206</v>
      </c>
      <c r="AC38" s="6">
        <v>43190</v>
      </c>
      <c r="AD38" s="11" t="s">
        <v>237</v>
      </c>
    </row>
    <row r="39" spans="1:30" x14ac:dyDescent="0.25">
      <c r="A39" s="11">
        <v>2018</v>
      </c>
      <c r="B39" s="6">
        <v>43101</v>
      </c>
      <c r="C39" s="7">
        <v>43190</v>
      </c>
      <c r="D39" s="8">
        <v>2017</v>
      </c>
      <c r="E39" s="5" t="s">
        <v>238</v>
      </c>
      <c r="F39" t="s">
        <v>77</v>
      </c>
      <c r="G39" s="5" t="s">
        <v>105</v>
      </c>
      <c r="H39" s="5" t="s">
        <v>106</v>
      </c>
      <c r="I39" s="5" t="s">
        <v>107</v>
      </c>
      <c r="J39" s="5" t="s">
        <v>239</v>
      </c>
      <c r="K39" s="5" t="s">
        <v>240</v>
      </c>
      <c r="L39" s="5"/>
      <c r="M39" s="5" t="s">
        <v>110</v>
      </c>
      <c r="N39" t="s">
        <v>145</v>
      </c>
      <c r="O39" s="5" t="s">
        <v>112</v>
      </c>
      <c r="P39" s="5" t="s">
        <v>187</v>
      </c>
      <c r="Q39" s="5"/>
      <c r="R39" s="5" t="s">
        <v>241</v>
      </c>
      <c r="S39" s="5"/>
      <c r="U39" s="5" t="s">
        <v>115</v>
      </c>
      <c r="V39" s="5" t="s">
        <v>87</v>
      </c>
      <c r="W39" s="10">
        <v>12</v>
      </c>
      <c r="X39" s="5"/>
      <c r="Y39" s="10">
        <v>12</v>
      </c>
      <c r="Z39" s="6"/>
      <c r="AA39" s="5" t="s">
        <v>116</v>
      </c>
      <c r="AB39" s="6">
        <v>43206</v>
      </c>
      <c r="AC39" s="6">
        <v>43190</v>
      </c>
      <c r="AD39" s="11" t="s">
        <v>242</v>
      </c>
    </row>
    <row r="40" spans="1:30" x14ac:dyDescent="0.25">
      <c r="A40" s="11">
        <v>2018</v>
      </c>
      <c r="B40" s="6">
        <v>43101</v>
      </c>
      <c r="C40" s="7">
        <v>43190</v>
      </c>
      <c r="D40" s="8">
        <v>2017</v>
      </c>
      <c r="E40" s="5" t="s">
        <v>222</v>
      </c>
      <c r="F40" t="s">
        <v>77</v>
      </c>
      <c r="G40" s="5" t="s">
        <v>105</v>
      </c>
      <c r="H40" s="5" t="s">
        <v>106</v>
      </c>
      <c r="I40" s="5" t="s">
        <v>107</v>
      </c>
      <c r="J40" s="5" t="s">
        <v>243</v>
      </c>
      <c r="K40" s="5" t="s">
        <v>244</v>
      </c>
      <c r="L40" s="5"/>
      <c r="M40" s="5" t="s">
        <v>110</v>
      </c>
      <c r="N40" t="s">
        <v>145</v>
      </c>
      <c r="O40" s="5" t="s">
        <v>112</v>
      </c>
      <c r="P40" s="5" t="s">
        <v>187</v>
      </c>
      <c r="Q40" s="5"/>
      <c r="R40" s="5" t="s">
        <v>245</v>
      </c>
      <c r="S40" s="5"/>
      <c r="U40" s="5" t="s">
        <v>115</v>
      </c>
      <c r="V40" s="5" t="s">
        <v>87</v>
      </c>
      <c r="W40" s="10">
        <v>7</v>
      </c>
      <c r="X40" s="5"/>
      <c r="Y40" s="10">
        <v>7</v>
      </c>
      <c r="Z40" s="6"/>
      <c r="AA40" s="5" t="s">
        <v>116</v>
      </c>
      <c r="AB40" s="6">
        <v>43206</v>
      </c>
      <c r="AC40" s="6">
        <v>43190</v>
      </c>
      <c r="AD40" s="11" t="s">
        <v>246</v>
      </c>
    </row>
    <row r="41" spans="1:30" x14ac:dyDescent="0.25">
      <c r="A41" s="11">
        <v>2018</v>
      </c>
      <c r="B41" s="6">
        <v>43101</v>
      </c>
      <c r="C41" s="7">
        <v>43190</v>
      </c>
      <c r="D41" s="8">
        <v>2017</v>
      </c>
      <c r="E41" s="5" t="s">
        <v>222</v>
      </c>
      <c r="F41" t="s">
        <v>77</v>
      </c>
      <c r="G41" s="5" t="s">
        <v>105</v>
      </c>
      <c r="H41" s="5" t="s">
        <v>106</v>
      </c>
      <c r="I41" s="5" t="s">
        <v>107</v>
      </c>
      <c r="J41" s="5" t="s">
        <v>243</v>
      </c>
      <c r="K41" s="5" t="s">
        <v>247</v>
      </c>
      <c r="L41" s="5"/>
      <c r="M41" s="5" t="s">
        <v>110</v>
      </c>
      <c r="N41" t="s">
        <v>145</v>
      </c>
      <c r="O41" s="5" t="s">
        <v>112</v>
      </c>
      <c r="P41" s="5" t="s">
        <v>187</v>
      </c>
      <c r="Q41" s="5"/>
      <c r="R41" s="5" t="s">
        <v>248</v>
      </c>
      <c r="S41" s="5"/>
      <c r="U41" s="5" t="s">
        <v>115</v>
      </c>
      <c r="V41" s="5" t="s">
        <v>87</v>
      </c>
      <c r="W41" s="10">
        <v>5</v>
      </c>
      <c r="X41" s="5"/>
      <c r="Y41" s="10">
        <v>5</v>
      </c>
      <c r="Z41" s="6"/>
      <c r="AA41" s="5" t="s">
        <v>116</v>
      </c>
      <c r="AB41" s="6">
        <v>43206</v>
      </c>
      <c r="AC41" s="6">
        <v>43190</v>
      </c>
      <c r="AD41" s="11" t="s">
        <v>249</v>
      </c>
    </row>
    <row r="42" spans="1:30" x14ac:dyDescent="0.25">
      <c r="A42" s="11">
        <v>2018</v>
      </c>
      <c r="B42" s="6">
        <v>43101</v>
      </c>
      <c r="C42" s="7">
        <v>43190</v>
      </c>
      <c r="D42" s="8">
        <v>2017</v>
      </c>
      <c r="E42" s="5" t="s">
        <v>222</v>
      </c>
      <c r="F42" t="s">
        <v>77</v>
      </c>
      <c r="G42" s="5" t="s">
        <v>105</v>
      </c>
      <c r="H42" s="5" t="s">
        <v>106</v>
      </c>
      <c r="I42" s="5" t="s">
        <v>107</v>
      </c>
      <c r="J42" s="5" t="s">
        <v>250</v>
      </c>
      <c r="K42" s="5" t="s">
        <v>251</v>
      </c>
      <c r="L42" s="5"/>
      <c r="M42" s="5" t="s">
        <v>110</v>
      </c>
      <c r="N42" t="s">
        <v>145</v>
      </c>
      <c r="O42" s="5" t="s">
        <v>112</v>
      </c>
      <c r="P42" s="5" t="s">
        <v>187</v>
      </c>
      <c r="Q42" s="5"/>
      <c r="R42" s="5" t="s">
        <v>252</v>
      </c>
      <c r="S42" s="5"/>
      <c r="U42" s="5" t="s">
        <v>115</v>
      </c>
      <c r="V42" s="5" t="s">
        <v>87</v>
      </c>
      <c r="W42" s="10">
        <v>8</v>
      </c>
      <c r="X42" s="5"/>
      <c r="Y42" s="10">
        <v>5</v>
      </c>
      <c r="Z42" s="6"/>
      <c r="AA42" s="5" t="s">
        <v>116</v>
      </c>
      <c r="AB42" s="6">
        <v>43206</v>
      </c>
      <c r="AC42" s="6">
        <v>43190</v>
      </c>
      <c r="AD42" s="11" t="s">
        <v>253</v>
      </c>
    </row>
    <row r="43" spans="1:30" x14ac:dyDescent="0.25">
      <c r="A43" s="11">
        <v>2018</v>
      </c>
      <c r="B43" s="6">
        <v>43101</v>
      </c>
      <c r="C43" s="7">
        <v>43190</v>
      </c>
      <c r="D43" s="8">
        <v>2017</v>
      </c>
      <c r="E43" s="5" t="s">
        <v>254</v>
      </c>
      <c r="F43" t="s">
        <v>77</v>
      </c>
      <c r="G43" s="5" t="s">
        <v>105</v>
      </c>
      <c r="H43" s="5" t="s">
        <v>106</v>
      </c>
      <c r="I43" s="5" t="s">
        <v>107</v>
      </c>
      <c r="J43" s="5" t="s">
        <v>255</v>
      </c>
      <c r="K43" s="5" t="s">
        <v>256</v>
      </c>
      <c r="L43" s="5"/>
      <c r="M43" s="5" t="s">
        <v>110</v>
      </c>
      <c r="N43" t="s">
        <v>145</v>
      </c>
      <c r="O43" s="5" t="s">
        <v>112</v>
      </c>
      <c r="P43" s="5" t="s">
        <v>187</v>
      </c>
      <c r="Q43" s="5"/>
      <c r="R43" s="5" t="s">
        <v>257</v>
      </c>
      <c r="S43" s="5"/>
      <c r="U43" s="5" t="s">
        <v>115</v>
      </c>
      <c r="V43" s="5" t="s">
        <v>87</v>
      </c>
      <c r="W43" s="10">
        <v>11</v>
      </c>
      <c r="X43" s="5"/>
      <c r="Y43" s="10">
        <v>11</v>
      </c>
      <c r="Z43" s="6"/>
      <c r="AA43" s="5" t="s">
        <v>116</v>
      </c>
      <c r="AB43" s="6">
        <v>43206</v>
      </c>
      <c r="AC43" s="6">
        <v>43190</v>
      </c>
      <c r="AD43" s="11" t="s">
        <v>258</v>
      </c>
    </row>
    <row r="44" spans="1:30" x14ac:dyDescent="0.25">
      <c r="A44" s="11">
        <v>2018</v>
      </c>
      <c r="B44" s="6">
        <v>43101</v>
      </c>
      <c r="C44" s="7">
        <v>43190</v>
      </c>
      <c r="D44" s="8">
        <v>2017</v>
      </c>
      <c r="E44" s="5" t="s">
        <v>259</v>
      </c>
      <c r="F44" t="s">
        <v>77</v>
      </c>
      <c r="G44" s="5" t="s">
        <v>105</v>
      </c>
      <c r="H44" s="5" t="s">
        <v>106</v>
      </c>
      <c r="I44" s="5" t="s">
        <v>107</v>
      </c>
      <c r="J44" s="5" t="s">
        <v>260</v>
      </c>
      <c r="K44" s="5" t="s">
        <v>261</v>
      </c>
      <c r="L44" s="5"/>
      <c r="M44" s="5" t="s">
        <v>110</v>
      </c>
      <c r="N44" t="s">
        <v>145</v>
      </c>
      <c r="O44" s="5" t="s">
        <v>112</v>
      </c>
      <c r="P44" s="5" t="s">
        <v>187</v>
      </c>
      <c r="Q44" s="5"/>
      <c r="R44" s="5" t="s">
        <v>262</v>
      </c>
      <c r="S44" s="5"/>
      <c r="U44" s="5" t="s">
        <v>115</v>
      </c>
      <c r="V44" s="5" t="s">
        <v>87</v>
      </c>
      <c r="W44" s="10">
        <v>5</v>
      </c>
      <c r="X44" s="5"/>
      <c r="Y44" s="10">
        <v>5</v>
      </c>
      <c r="Z44" s="6"/>
      <c r="AA44" s="5" t="s">
        <v>116</v>
      </c>
      <c r="AB44" s="6">
        <v>43206</v>
      </c>
      <c r="AC44" s="6">
        <v>43190</v>
      </c>
      <c r="AD44" s="11" t="s">
        <v>263</v>
      </c>
    </row>
    <row r="45" spans="1:30" x14ac:dyDescent="0.25">
      <c r="A45" s="11">
        <v>2018</v>
      </c>
      <c r="B45" s="6">
        <v>43101</v>
      </c>
      <c r="C45" s="7">
        <v>43190</v>
      </c>
      <c r="D45" s="8">
        <v>2017</v>
      </c>
      <c r="E45" s="5" t="s">
        <v>259</v>
      </c>
      <c r="F45" t="s">
        <v>77</v>
      </c>
      <c r="G45" s="5" t="s">
        <v>105</v>
      </c>
      <c r="H45" s="5" t="s">
        <v>106</v>
      </c>
      <c r="I45" s="5" t="s">
        <v>107</v>
      </c>
      <c r="J45" s="5" t="s">
        <v>264</v>
      </c>
      <c r="K45" s="5" t="s">
        <v>265</v>
      </c>
      <c r="L45" s="5"/>
      <c r="M45" s="5" t="s">
        <v>110</v>
      </c>
      <c r="N45" t="s">
        <v>145</v>
      </c>
      <c r="O45" s="5" t="s">
        <v>112</v>
      </c>
      <c r="P45" s="5" t="s">
        <v>187</v>
      </c>
      <c r="Q45" s="5"/>
      <c r="R45" s="5" t="s">
        <v>266</v>
      </c>
      <c r="S45" s="5"/>
      <c r="U45" s="5" t="s">
        <v>115</v>
      </c>
      <c r="V45" s="5" t="s">
        <v>87</v>
      </c>
      <c r="W45" s="10">
        <v>9</v>
      </c>
      <c r="X45" s="5"/>
      <c r="Y45" s="10">
        <v>9</v>
      </c>
      <c r="Z45" s="6"/>
      <c r="AA45" s="5" t="s">
        <v>116</v>
      </c>
      <c r="AB45" s="6">
        <v>43206</v>
      </c>
      <c r="AC45" s="6">
        <v>43190</v>
      </c>
      <c r="AD45" s="11" t="s">
        <v>267</v>
      </c>
    </row>
    <row r="46" spans="1:30" x14ac:dyDescent="0.25">
      <c r="A46" s="11">
        <v>2018</v>
      </c>
      <c r="B46" s="6">
        <v>43101</v>
      </c>
      <c r="C46" s="7">
        <v>43190</v>
      </c>
      <c r="D46" s="8">
        <v>2017</v>
      </c>
      <c r="E46" s="5" t="s">
        <v>259</v>
      </c>
      <c r="F46" t="s">
        <v>77</v>
      </c>
      <c r="G46" s="5" t="s">
        <v>105</v>
      </c>
      <c r="H46" s="5" t="s">
        <v>106</v>
      </c>
      <c r="I46" s="5" t="s">
        <v>107</v>
      </c>
      <c r="J46" s="5" t="s">
        <v>268</v>
      </c>
      <c r="K46" s="5" t="s">
        <v>269</v>
      </c>
      <c r="L46" s="5"/>
      <c r="M46" s="5" t="s">
        <v>110</v>
      </c>
      <c r="N46" t="s">
        <v>270</v>
      </c>
      <c r="O46" s="5" t="s">
        <v>112</v>
      </c>
      <c r="P46" s="5" t="s">
        <v>187</v>
      </c>
      <c r="Q46" s="5"/>
      <c r="R46" s="5" t="s">
        <v>271</v>
      </c>
      <c r="S46" s="5"/>
      <c r="U46" s="5" t="s">
        <v>115</v>
      </c>
      <c r="V46" s="5" t="s">
        <v>87</v>
      </c>
      <c r="W46" s="10">
        <v>8</v>
      </c>
      <c r="X46" s="5"/>
      <c r="Y46" s="10">
        <v>8</v>
      </c>
      <c r="Z46" s="6"/>
      <c r="AA46" s="5" t="s">
        <v>116</v>
      </c>
      <c r="AB46" s="6">
        <v>43206</v>
      </c>
      <c r="AC46" s="6">
        <v>43190</v>
      </c>
      <c r="AD46" s="11" t="s">
        <v>141</v>
      </c>
    </row>
    <row r="47" spans="1:30" x14ac:dyDescent="0.25">
      <c r="A47" s="11">
        <v>2018</v>
      </c>
      <c r="B47" s="6">
        <v>43101</v>
      </c>
      <c r="C47" s="7">
        <v>43190</v>
      </c>
      <c r="D47" s="8">
        <v>2017</v>
      </c>
      <c r="E47" s="5" t="s">
        <v>259</v>
      </c>
      <c r="F47" t="s">
        <v>77</v>
      </c>
      <c r="G47" s="5" t="s">
        <v>105</v>
      </c>
      <c r="H47" s="5" t="s">
        <v>106</v>
      </c>
      <c r="I47" s="5" t="s">
        <v>107</v>
      </c>
      <c r="J47" s="5" t="s">
        <v>272</v>
      </c>
      <c r="K47" s="5" t="s">
        <v>273</v>
      </c>
      <c r="L47" s="5"/>
      <c r="M47" s="5" t="s">
        <v>110</v>
      </c>
      <c r="N47" t="s">
        <v>145</v>
      </c>
      <c r="O47" s="5" t="s">
        <v>112</v>
      </c>
      <c r="P47" s="5" t="s">
        <v>187</v>
      </c>
      <c r="Q47" s="5"/>
      <c r="R47" s="5" t="s">
        <v>274</v>
      </c>
      <c r="S47" s="5"/>
      <c r="U47" s="5" t="s">
        <v>115</v>
      </c>
      <c r="V47" s="5" t="s">
        <v>87</v>
      </c>
      <c r="W47" s="10">
        <v>5</v>
      </c>
      <c r="X47" s="5"/>
      <c r="Y47" s="10">
        <v>5</v>
      </c>
      <c r="Z47" s="6"/>
      <c r="AA47" s="5" t="s">
        <v>116</v>
      </c>
      <c r="AB47" s="6">
        <v>43206</v>
      </c>
      <c r="AC47" s="6">
        <v>43190</v>
      </c>
      <c r="AD47" s="11" t="s">
        <v>275</v>
      </c>
    </row>
    <row r="48" spans="1:30" x14ac:dyDescent="0.25">
      <c r="A48" s="11">
        <v>2018</v>
      </c>
      <c r="B48" s="6">
        <v>43101</v>
      </c>
      <c r="C48" s="7">
        <v>43190</v>
      </c>
      <c r="D48" s="8">
        <v>2017</v>
      </c>
      <c r="E48" s="5" t="s">
        <v>276</v>
      </c>
      <c r="F48" t="s">
        <v>77</v>
      </c>
      <c r="G48" s="5" t="s">
        <v>105</v>
      </c>
      <c r="H48" s="5" t="s">
        <v>106</v>
      </c>
      <c r="I48" s="5" t="s">
        <v>107</v>
      </c>
      <c r="J48" s="5" t="s">
        <v>277</v>
      </c>
      <c r="K48" s="5" t="s">
        <v>278</v>
      </c>
      <c r="L48" s="5"/>
      <c r="M48" s="5" t="s">
        <v>110</v>
      </c>
      <c r="N48" t="s">
        <v>279</v>
      </c>
      <c r="O48" s="5" t="s">
        <v>112</v>
      </c>
      <c r="P48" s="5" t="s">
        <v>280</v>
      </c>
      <c r="Q48" s="5"/>
      <c r="R48" s="5" t="s">
        <v>281</v>
      </c>
      <c r="S48" s="5"/>
      <c r="U48" s="5" t="s">
        <v>115</v>
      </c>
      <c r="V48" s="5" t="s">
        <v>87</v>
      </c>
      <c r="W48" s="10">
        <v>13</v>
      </c>
      <c r="X48" s="5"/>
      <c r="Y48" s="10">
        <v>13</v>
      </c>
      <c r="Z48" s="6"/>
      <c r="AA48" s="5" t="s">
        <v>116</v>
      </c>
      <c r="AB48" s="6">
        <v>43206</v>
      </c>
      <c r="AC48" s="6">
        <v>43190</v>
      </c>
      <c r="AD48" s="11" t="s">
        <v>282</v>
      </c>
    </row>
    <row r="49" spans="1:30" x14ac:dyDescent="0.25">
      <c r="A49" s="11">
        <v>2018</v>
      </c>
      <c r="B49" s="6">
        <v>43101</v>
      </c>
      <c r="C49" s="7">
        <v>43190</v>
      </c>
      <c r="D49" s="8">
        <v>2017</v>
      </c>
      <c r="E49" s="5" t="s">
        <v>283</v>
      </c>
      <c r="F49" t="s">
        <v>77</v>
      </c>
      <c r="G49" s="5" t="s">
        <v>105</v>
      </c>
      <c r="H49" s="5" t="s">
        <v>106</v>
      </c>
      <c r="I49" s="5" t="s">
        <v>107</v>
      </c>
      <c r="J49" s="5" t="s">
        <v>284</v>
      </c>
      <c r="K49" s="5" t="s">
        <v>285</v>
      </c>
      <c r="L49" s="5"/>
      <c r="M49" s="5" t="s">
        <v>110</v>
      </c>
      <c r="N49" t="s">
        <v>145</v>
      </c>
      <c r="O49" s="5" t="s">
        <v>112</v>
      </c>
      <c r="P49" s="5" t="s">
        <v>187</v>
      </c>
      <c r="Q49" s="5"/>
      <c r="R49" s="5" t="s">
        <v>286</v>
      </c>
      <c r="S49" s="5"/>
      <c r="U49" s="5" t="s">
        <v>115</v>
      </c>
      <c r="V49" s="5" t="s">
        <v>87</v>
      </c>
      <c r="W49" s="10">
        <v>18</v>
      </c>
      <c r="X49" s="5"/>
      <c r="Y49" s="10">
        <v>18</v>
      </c>
      <c r="Z49" s="6"/>
      <c r="AA49" s="5" t="s">
        <v>116</v>
      </c>
      <c r="AB49" s="6">
        <v>43206</v>
      </c>
      <c r="AC49" s="6">
        <v>43190</v>
      </c>
      <c r="AD49" s="11" t="s">
        <v>287</v>
      </c>
    </row>
    <row r="50" spans="1:30" x14ac:dyDescent="0.25">
      <c r="A50" s="11">
        <v>2018</v>
      </c>
      <c r="B50" s="6">
        <v>43101</v>
      </c>
      <c r="C50" s="7">
        <v>43190</v>
      </c>
      <c r="D50" s="8">
        <v>2017</v>
      </c>
      <c r="E50" s="5" t="s">
        <v>288</v>
      </c>
      <c r="F50" t="s">
        <v>77</v>
      </c>
      <c r="G50" s="5" t="s">
        <v>289</v>
      </c>
      <c r="H50" s="5" t="s">
        <v>106</v>
      </c>
      <c r="I50" s="5" t="s">
        <v>107</v>
      </c>
      <c r="J50" s="5" t="s">
        <v>290</v>
      </c>
      <c r="K50" s="5" t="s">
        <v>187</v>
      </c>
      <c r="L50" s="5"/>
      <c r="M50" s="5" t="s">
        <v>110</v>
      </c>
      <c r="N50" t="s">
        <v>291</v>
      </c>
      <c r="O50" s="5" t="s">
        <v>112</v>
      </c>
      <c r="P50" s="5" t="s">
        <v>292</v>
      </c>
      <c r="Q50" s="5"/>
      <c r="R50" s="5" t="s">
        <v>293</v>
      </c>
      <c r="S50" s="5"/>
      <c r="U50" s="5" t="s">
        <v>115</v>
      </c>
      <c r="V50" s="5" t="s">
        <v>87</v>
      </c>
      <c r="W50" s="10">
        <v>9</v>
      </c>
      <c r="X50" s="5"/>
      <c r="Y50" s="10">
        <v>9</v>
      </c>
      <c r="Z50" s="6"/>
      <c r="AA50" s="5" t="s">
        <v>294</v>
      </c>
      <c r="AB50" s="6">
        <v>43206</v>
      </c>
      <c r="AC50" s="6">
        <v>43190</v>
      </c>
      <c r="AD50" s="11" t="s">
        <v>295</v>
      </c>
    </row>
    <row r="51" spans="1:30" x14ac:dyDescent="0.25">
      <c r="A51" s="11">
        <v>2018</v>
      </c>
      <c r="B51" s="6">
        <v>43101</v>
      </c>
      <c r="C51" s="7">
        <v>43190</v>
      </c>
      <c r="D51" s="8">
        <v>2017</v>
      </c>
      <c r="E51" s="5" t="s">
        <v>296</v>
      </c>
      <c r="F51" t="s">
        <v>77</v>
      </c>
      <c r="G51" s="5" t="s">
        <v>289</v>
      </c>
      <c r="H51" s="5" t="s">
        <v>106</v>
      </c>
      <c r="I51" s="5" t="s">
        <v>107</v>
      </c>
      <c r="J51" s="5" t="s">
        <v>297</v>
      </c>
      <c r="K51" s="5" t="s">
        <v>292</v>
      </c>
      <c r="L51" s="5"/>
      <c r="M51" s="5" t="s">
        <v>110</v>
      </c>
      <c r="N51" t="s">
        <v>298</v>
      </c>
      <c r="O51" s="5" t="s">
        <v>112</v>
      </c>
      <c r="P51" s="5" t="s">
        <v>292</v>
      </c>
      <c r="Q51" s="5"/>
      <c r="R51" s="5" t="s">
        <v>299</v>
      </c>
      <c r="S51" s="5"/>
      <c r="U51" s="5" t="s">
        <v>115</v>
      </c>
      <c r="V51" s="5" t="s">
        <v>87</v>
      </c>
      <c r="W51" s="10">
        <v>15</v>
      </c>
      <c r="X51" s="5"/>
      <c r="Y51" s="10">
        <v>15</v>
      </c>
      <c r="Z51" s="6"/>
      <c r="AA51" s="5" t="s">
        <v>294</v>
      </c>
      <c r="AB51" s="6">
        <v>43206</v>
      </c>
      <c r="AC51" s="6">
        <v>43190</v>
      </c>
      <c r="AD51" s="11" t="s">
        <v>300</v>
      </c>
    </row>
    <row r="52" spans="1:30" x14ac:dyDescent="0.25">
      <c r="A52" s="11">
        <v>2018</v>
      </c>
      <c r="B52" s="6">
        <v>43101</v>
      </c>
      <c r="C52" s="7">
        <v>43190</v>
      </c>
      <c r="D52" s="8">
        <v>2017</v>
      </c>
      <c r="E52" s="5" t="s">
        <v>296</v>
      </c>
      <c r="F52" t="s">
        <v>77</v>
      </c>
      <c r="G52" s="5" t="s">
        <v>289</v>
      </c>
      <c r="H52" s="5" t="s">
        <v>106</v>
      </c>
      <c r="I52" s="5" t="s">
        <v>107</v>
      </c>
      <c r="J52" s="5" t="s">
        <v>297</v>
      </c>
      <c r="K52" s="5" t="s">
        <v>301</v>
      </c>
      <c r="L52" s="5"/>
      <c r="M52" s="5" t="s">
        <v>110</v>
      </c>
      <c r="N52" t="s">
        <v>298</v>
      </c>
      <c r="O52" s="5" t="s">
        <v>112</v>
      </c>
      <c r="P52" s="5" t="s">
        <v>292</v>
      </c>
      <c r="Q52" s="5"/>
      <c r="R52" s="5" t="s">
        <v>299</v>
      </c>
      <c r="S52" s="5"/>
      <c r="U52" s="5" t="s">
        <v>115</v>
      </c>
      <c r="V52" s="5" t="s">
        <v>87</v>
      </c>
      <c r="W52" s="10">
        <v>15</v>
      </c>
      <c r="X52" s="5"/>
      <c r="Y52" s="10">
        <v>15</v>
      </c>
      <c r="Z52" s="6"/>
      <c r="AA52" s="5" t="s">
        <v>294</v>
      </c>
      <c r="AB52" s="6">
        <v>43206</v>
      </c>
      <c r="AC52" s="6">
        <v>43190</v>
      </c>
      <c r="AD52" s="11" t="s">
        <v>176</v>
      </c>
    </row>
    <row r="53" spans="1:30" x14ac:dyDescent="0.25">
      <c r="A53" s="11">
        <v>2018</v>
      </c>
      <c r="B53" s="6">
        <v>43101</v>
      </c>
      <c r="C53" s="7">
        <v>43190</v>
      </c>
      <c r="D53" s="8">
        <v>2017</v>
      </c>
      <c r="E53" s="5" t="s">
        <v>302</v>
      </c>
      <c r="F53" t="s">
        <v>77</v>
      </c>
      <c r="G53" s="5" t="s">
        <v>289</v>
      </c>
      <c r="H53" s="5" t="s">
        <v>106</v>
      </c>
      <c r="I53" s="5" t="s">
        <v>107</v>
      </c>
      <c r="J53" s="5" t="s">
        <v>303</v>
      </c>
      <c r="K53" s="5" t="s">
        <v>292</v>
      </c>
      <c r="L53" s="5"/>
      <c r="M53" s="5" t="s">
        <v>110</v>
      </c>
      <c r="N53" t="s">
        <v>304</v>
      </c>
      <c r="O53" s="5" t="s">
        <v>112</v>
      </c>
      <c r="P53" s="5" t="s">
        <v>292</v>
      </c>
      <c r="Q53" s="5"/>
      <c r="R53" s="5" t="s">
        <v>305</v>
      </c>
      <c r="S53" s="5"/>
      <c r="U53" s="5" t="s">
        <v>115</v>
      </c>
      <c r="V53" s="5" t="s">
        <v>87</v>
      </c>
      <c r="W53" s="10">
        <v>8</v>
      </c>
      <c r="X53" s="5"/>
      <c r="Y53" s="10">
        <v>8</v>
      </c>
      <c r="Z53" s="6"/>
      <c r="AA53" s="5" t="s">
        <v>294</v>
      </c>
      <c r="AB53" s="6">
        <v>43206</v>
      </c>
      <c r="AC53" s="6">
        <v>43190</v>
      </c>
      <c r="AD53" s="11" t="s">
        <v>306</v>
      </c>
    </row>
    <row r="54" spans="1:30" x14ac:dyDescent="0.25">
      <c r="A54" s="11">
        <v>2018</v>
      </c>
      <c r="B54" s="6">
        <v>43101</v>
      </c>
      <c r="C54" s="7">
        <v>43190</v>
      </c>
      <c r="D54" s="8">
        <v>2017</v>
      </c>
      <c r="E54" s="5" t="s">
        <v>302</v>
      </c>
      <c r="F54" t="s">
        <v>77</v>
      </c>
      <c r="G54" s="5" t="s">
        <v>289</v>
      </c>
      <c r="H54" s="5" t="s">
        <v>106</v>
      </c>
      <c r="I54" s="5" t="s">
        <v>107</v>
      </c>
      <c r="J54" s="5" t="s">
        <v>303</v>
      </c>
      <c r="K54" s="5" t="s">
        <v>292</v>
      </c>
      <c r="L54" s="5"/>
      <c r="M54" s="5" t="s">
        <v>110</v>
      </c>
      <c r="N54" t="s">
        <v>307</v>
      </c>
      <c r="O54" s="5" t="s">
        <v>112</v>
      </c>
      <c r="P54" s="5" t="s">
        <v>292</v>
      </c>
      <c r="Q54" s="5"/>
      <c r="R54" s="5" t="s">
        <v>308</v>
      </c>
      <c r="S54" s="5"/>
      <c r="U54" s="5" t="s">
        <v>115</v>
      </c>
      <c r="V54" s="5" t="s">
        <v>87</v>
      </c>
      <c r="W54" s="10">
        <v>26</v>
      </c>
      <c r="X54" s="5"/>
      <c r="Y54" s="10">
        <v>26</v>
      </c>
      <c r="Z54" s="6"/>
      <c r="AA54" s="5" t="s">
        <v>294</v>
      </c>
      <c r="AB54" s="6">
        <v>43206</v>
      </c>
      <c r="AC54" s="6">
        <v>43190</v>
      </c>
      <c r="AD54" s="11" t="s">
        <v>309</v>
      </c>
    </row>
  </sheetData>
  <mergeCells count="7">
    <mergeCell ref="A6:AD6"/>
    <mergeCell ref="A2:C2"/>
    <mergeCell ref="D2:F2"/>
    <mergeCell ref="G2:I2"/>
    <mergeCell ref="A3:C3"/>
    <mergeCell ref="D3:F3"/>
    <mergeCell ref="G3:I3"/>
  </mergeCells>
  <dataValidations count="1">
    <dataValidation type="list" allowBlank="1" showErrorMessage="1" sqref="G8:G13 F8:F201">
      <formula1>Hidden_15</formula1>
    </dataValidation>
  </dataValidations>
  <hyperlinks>
    <hyperlink ref="Q8" r:id="rId1"/>
    <hyperlink ref="Q9" r:id="rId2"/>
    <hyperlink ref="Q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Robles</cp:lastModifiedBy>
  <dcterms:created xsi:type="dcterms:W3CDTF">2018-05-09T07:58:04Z</dcterms:created>
  <dcterms:modified xsi:type="dcterms:W3CDTF">2018-05-09T08:01:46Z</dcterms:modified>
</cp:coreProperties>
</file>